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03" i="1" l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CS703" i="1"/>
  <c r="CT703" i="1"/>
  <c r="CU703" i="1"/>
  <c r="CV703" i="1"/>
  <c r="CW703" i="1"/>
  <c r="CX703" i="1"/>
  <c r="C703" i="1"/>
  <c r="D697" i="1" l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CS697" i="1"/>
  <c r="CT697" i="1"/>
  <c r="CU697" i="1"/>
  <c r="CV697" i="1"/>
  <c r="CW697" i="1"/>
  <c r="CX697" i="1"/>
  <c r="D698" i="1"/>
  <c r="E698" i="1"/>
  <c r="F698" i="1"/>
  <c r="G698" i="1"/>
  <c r="H698" i="1"/>
  <c r="I698" i="1"/>
  <c r="J698" i="1"/>
  <c r="K698" i="1"/>
  <c r="L698" i="1"/>
  <c r="L700" i="1" s="1"/>
  <c r="M698" i="1"/>
  <c r="N698" i="1"/>
  <c r="O698" i="1"/>
  <c r="P698" i="1"/>
  <c r="Q698" i="1"/>
  <c r="R698" i="1"/>
  <c r="S698" i="1"/>
  <c r="T698" i="1"/>
  <c r="U698" i="1"/>
  <c r="V698" i="1"/>
  <c r="W698" i="1"/>
  <c r="X698" i="1"/>
  <c r="X700" i="1" s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J700" i="1" s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V700" i="1" s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H700" i="1" s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BT700" i="1" s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F700" i="1" s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CR700" i="1" s="1"/>
  <c r="CS698" i="1"/>
  <c r="CT698" i="1"/>
  <c r="CU698" i="1"/>
  <c r="CV698" i="1"/>
  <c r="CW698" i="1"/>
  <c r="CX698" i="1"/>
  <c r="D699" i="1"/>
  <c r="E699" i="1"/>
  <c r="F699" i="1"/>
  <c r="G699" i="1"/>
  <c r="H699" i="1"/>
  <c r="I699" i="1"/>
  <c r="I700" i="1" s="1"/>
  <c r="J699" i="1"/>
  <c r="K699" i="1"/>
  <c r="L699" i="1"/>
  <c r="M699" i="1"/>
  <c r="N699" i="1"/>
  <c r="O699" i="1"/>
  <c r="P699" i="1"/>
  <c r="Q699" i="1"/>
  <c r="R699" i="1"/>
  <c r="S699" i="1"/>
  <c r="T699" i="1"/>
  <c r="U699" i="1"/>
  <c r="U700" i="1" s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G700" i="1" s="1"/>
  <c r="AH699" i="1"/>
  <c r="AH700" i="1" s="1"/>
  <c r="AI699" i="1"/>
  <c r="AJ699" i="1"/>
  <c r="AK699" i="1"/>
  <c r="AL699" i="1"/>
  <c r="AM699" i="1"/>
  <c r="AN699" i="1"/>
  <c r="AO699" i="1"/>
  <c r="AP699" i="1"/>
  <c r="AQ699" i="1"/>
  <c r="AR699" i="1"/>
  <c r="AS699" i="1"/>
  <c r="AS700" i="1" s="1"/>
  <c r="AT699" i="1"/>
  <c r="AT700" i="1" s="1"/>
  <c r="AU699" i="1"/>
  <c r="AU700" i="1" s="1"/>
  <c r="AV699" i="1"/>
  <c r="AW699" i="1"/>
  <c r="AX699" i="1"/>
  <c r="AY699" i="1"/>
  <c r="AY700" i="1" s="1"/>
  <c r="AZ699" i="1"/>
  <c r="BA699" i="1"/>
  <c r="BB699" i="1"/>
  <c r="BC699" i="1"/>
  <c r="BD699" i="1"/>
  <c r="BE699" i="1"/>
  <c r="BE700" i="1" s="1"/>
  <c r="BF699" i="1"/>
  <c r="BF700" i="1" s="1"/>
  <c r="BG699" i="1"/>
  <c r="BG700" i="1" s="1"/>
  <c r="BH699" i="1"/>
  <c r="BI699" i="1"/>
  <c r="BJ699" i="1"/>
  <c r="BK699" i="1"/>
  <c r="BK700" i="1" s="1"/>
  <c r="BL699" i="1"/>
  <c r="BM699" i="1"/>
  <c r="BM700" i="1" s="1"/>
  <c r="BN699" i="1"/>
  <c r="BO699" i="1"/>
  <c r="BP699" i="1"/>
  <c r="BQ699" i="1"/>
  <c r="BQ700" i="1" s="1"/>
  <c r="BR699" i="1"/>
  <c r="BR700" i="1" s="1"/>
  <c r="BS699" i="1"/>
  <c r="BS700" i="1" s="1"/>
  <c r="BT699" i="1"/>
  <c r="BU699" i="1"/>
  <c r="BV699" i="1"/>
  <c r="BW699" i="1"/>
  <c r="BW700" i="1" s="1"/>
  <c r="BX699" i="1"/>
  <c r="BY699" i="1"/>
  <c r="BY700" i="1" s="1"/>
  <c r="BZ699" i="1"/>
  <c r="CA699" i="1"/>
  <c r="CB699" i="1"/>
  <c r="CC699" i="1"/>
  <c r="CC700" i="1" s="1"/>
  <c r="CD699" i="1"/>
  <c r="CD700" i="1" s="1"/>
  <c r="CE699" i="1"/>
  <c r="CE700" i="1" s="1"/>
  <c r="CF699" i="1"/>
  <c r="CG699" i="1"/>
  <c r="CH699" i="1"/>
  <c r="CI699" i="1"/>
  <c r="CI700" i="1" s="1"/>
  <c r="CJ699" i="1"/>
  <c r="CK699" i="1"/>
  <c r="CK700" i="1" s="1"/>
  <c r="CL699" i="1"/>
  <c r="CM699" i="1"/>
  <c r="CN699" i="1"/>
  <c r="CO699" i="1"/>
  <c r="CO700" i="1" s="1"/>
  <c r="CP699" i="1"/>
  <c r="CP700" i="1" s="1"/>
  <c r="CQ699" i="1"/>
  <c r="CQ700" i="1" s="1"/>
  <c r="CR699" i="1"/>
  <c r="CS699" i="1"/>
  <c r="CT699" i="1"/>
  <c r="CU699" i="1"/>
  <c r="CU700" i="1" s="1"/>
  <c r="CV699" i="1"/>
  <c r="CV700" i="1" s="1"/>
  <c r="CW699" i="1"/>
  <c r="CW700" i="1" s="1"/>
  <c r="CX699" i="1"/>
  <c r="D700" i="1"/>
  <c r="E700" i="1"/>
  <c r="F700" i="1"/>
  <c r="G700" i="1"/>
  <c r="H700" i="1"/>
  <c r="J700" i="1"/>
  <c r="K700" i="1"/>
  <c r="M700" i="1"/>
  <c r="N700" i="1"/>
  <c r="O700" i="1"/>
  <c r="P700" i="1"/>
  <c r="Q700" i="1"/>
  <c r="R700" i="1"/>
  <c r="S700" i="1"/>
  <c r="T700" i="1"/>
  <c r="V700" i="1"/>
  <c r="W700" i="1"/>
  <c r="Y700" i="1"/>
  <c r="Z700" i="1"/>
  <c r="AA700" i="1"/>
  <c r="AB700" i="1"/>
  <c r="AC700" i="1"/>
  <c r="AD700" i="1"/>
  <c r="AE700" i="1"/>
  <c r="AF700" i="1"/>
  <c r="AI700" i="1"/>
  <c r="AK700" i="1"/>
  <c r="AL700" i="1"/>
  <c r="AM700" i="1"/>
  <c r="AN700" i="1"/>
  <c r="AO700" i="1"/>
  <c r="AP700" i="1"/>
  <c r="AQ700" i="1"/>
  <c r="AR700" i="1"/>
  <c r="AW700" i="1"/>
  <c r="AX700" i="1"/>
  <c r="AZ700" i="1"/>
  <c r="BA700" i="1"/>
  <c r="BB700" i="1"/>
  <c r="BC700" i="1"/>
  <c r="BD700" i="1"/>
  <c r="BI700" i="1"/>
  <c r="BJ700" i="1"/>
  <c r="BL700" i="1"/>
  <c r="BN700" i="1"/>
  <c r="BO700" i="1"/>
  <c r="BP700" i="1"/>
  <c r="BU700" i="1"/>
  <c r="BV700" i="1"/>
  <c r="BX700" i="1"/>
  <c r="BZ700" i="1"/>
  <c r="CA700" i="1"/>
  <c r="CB700" i="1"/>
  <c r="CG700" i="1"/>
  <c r="CH700" i="1"/>
  <c r="CJ700" i="1"/>
  <c r="CL700" i="1"/>
  <c r="CM700" i="1"/>
  <c r="CN700" i="1"/>
  <c r="CS700" i="1"/>
  <c r="CT700" i="1"/>
  <c r="CX700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CS701" i="1"/>
  <c r="CT701" i="1"/>
  <c r="CU701" i="1"/>
  <c r="CV701" i="1"/>
  <c r="CW701" i="1"/>
  <c r="CX701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514" i="1"/>
  <c r="CU514" i="1"/>
  <c r="CV514" i="1"/>
  <c r="CW514" i="1"/>
  <c r="CX514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CS515" i="1"/>
  <c r="CT515" i="1"/>
  <c r="CU515" i="1"/>
  <c r="CV515" i="1"/>
  <c r="CW515" i="1"/>
  <c r="CX515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CS517" i="1"/>
  <c r="CT517" i="1"/>
  <c r="CU517" i="1"/>
  <c r="CV517" i="1"/>
  <c r="CW517" i="1"/>
  <c r="CX517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CS519" i="1"/>
  <c r="CT519" i="1"/>
  <c r="CU519" i="1"/>
  <c r="CV519" i="1"/>
  <c r="CW519" i="1"/>
  <c r="CX519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CS520" i="1"/>
  <c r="CT520" i="1"/>
  <c r="CU520" i="1"/>
  <c r="CV520" i="1"/>
  <c r="CW520" i="1"/>
  <c r="CX520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CS521" i="1"/>
  <c r="CT521" i="1"/>
  <c r="CU521" i="1"/>
  <c r="CV521" i="1"/>
  <c r="CW521" i="1"/>
  <c r="CX521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CS522" i="1"/>
  <c r="CT522" i="1"/>
  <c r="CU522" i="1"/>
  <c r="CV522" i="1"/>
  <c r="CW522" i="1"/>
  <c r="CX522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CS523" i="1"/>
  <c r="CT523" i="1"/>
  <c r="CU523" i="1"/>
  <c r="CV523" i="1"/>
  <c r="CW523" i="1"/>
  <c r="CX523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CS524" i="1"/>
  <c r="CT524" i="1"/>
  <c r="CU524" i="1"/>
  <c r="CV524" i="1"/>
  <c r="CW524" i="1"/>
  <c r="CX524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CS525" i="1"/>
  <c r="CT525" i="1"/>
  <c r="CU525" i="1"/>
  <c r="CV525" i="1"/>
  <c r="CW525" i="1"/>
  <c r="CX525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CS526" i="1"/>
  <c r="CT526" i="1"/>
  <c r="CU526" i="1"/>
  <c r="CV526" i="1"/>
  <c r="CW526" i="1"/>
  <c r="CX526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CS527" i="1"/>
  <c r="CT527" i="1"/>
  <c r="CU527" i="1"/>
  <c r="CV527" i="1"/>
  <c r="CW527" i="1"/>
  <c r="CX527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CS528" i="1"/>
  <c r="CT528" i="1"/>
  <c r="CU528" i="1"/>
  <c r="CV528" i="1"/>
  <c r="CW528" i="1"/>
  <c r="CX528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CS529" i="1"/>
  <c r="CT529" i="1"/>
  <c r="CU529" i="1"/>
  <c r="CV529" i="1"/>
  <c r="CW529" i="1"/>
  <c r="CX529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CS530" i="1"/>
  <c r="CT530" i="1"/>
  <c r="CU530" i="1"/>
  <c r="CV530" i="1"/>
  <c r="CW530" i="1"/>
  <c r="CX530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CS531" i="1"/>
  <c r="CT531" i="1"/>
  <c r="CU531" i="1"/>
  <c r="CV531" i="1"/>
  <c r="CW531" i="1"/>
  <c r="CX531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CS532" i="1"/>
  <c r="CT532" i="1"/>
  <c r="CU532" i="1"/>
  <c r="CV532" i="1"/>
  <c r="CW532" i="1"/>
  <c r="CX532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CS533" i="1"/>
  <c r="CT533" i="1"/>
  <c r="CU533" i="1"/>
  <c r="CV533" i="1"/>
  <c r="CW533" i="1"/>
  <c r="CX533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CS534" i="1"/>
  <c r="CT534" i="1"/>
  <c r="CU534" i="1"/>
  <c r="CV534" i="1"/>
  <c r="CW534" i="1"/>
  <c r="CX534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CS535" i="1"/>
  <c r="CT535" i="1"/>
  <c r="CU535" i="1"/>
  <c r="CV535" i="1"/>
  <c r="CW535" i="1"/>
  <c r="CX535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CS536" i="1"/>
  <c r="CT536" i="1"/>
  <c r="CU536" i="1"/>
  <c r="CV536" i="1"/>
  <c r="CW536" i="1"/>
  <c r="CX536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CS537" i="1"/>
  <c r="CT537" i="1"/>
  <c r="CU537" i="1"/>
  <c r="CV537" i="1"/>
  <c r="CW537" i="1"/>
  <c r="CX537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CS538" i="1"/>
  <c r="CT538" i="1"/>
  <c r="CU538" i="1"/>
  <c r="CV538" i="1"/>
  <c r="CW538" i="1"/>
  <c r="CX538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CS539" i="1"/>
  <c r="CT539" i="1"/>
  <c r="CU539" i="1"/>
  <c r="CV539" i="1"/>
  <c r="CW539" i="1"/>
  <c r="CX539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CS540" i="1"/>
  <c r="CT540" i="1"/>
  <c r="CU540" i="1"/>
  <c r="CV540" i="1"/>
  <c r="CW540" i="1"/>
  <c r="CX540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CS541" i="1"/>
  <c r="CT541" i="1"/>
  <c r="CU541" i="1"/>
  <c r="CV541" i="1"/>
  <c r="CW541" i="1"/>
  <c r="CX541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CS542" i="1"/>
  <c r="CT542" i="1"/>
  <c r="CU542" i="1"/>
  <c r="CV542" i="1"/>
  <c r="CW542" i="1"/>
  <c r="CX542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CS543" i="1"/>
  <c r="CT543" i="1"/>
  <c r="CU543" i="1"/>
  <c r="CV543" i="1"/>
  <c r="CW543" i="1"/>
  <c r="CX543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CS544" i="1"/>
  <c r="CT544" i="1"/>
  <c r="CU544" i="1"/>
  <c r="CV544" i="1"/>
  <c r="CW544" i="1"/>
  <c r="CX544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CS546" i="1"/>
  <c r="CT546" i="1"/>
  <c r="CU546" i="1"/>
  <c r="CV546" i="1"/>
  <c r="CW546" i="1"/>
  <c r="CX546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CS547" i="1"/>
  <c r="CT547" i="1"/>
  <c r="CU547" i="1"/>
  <c r="CV547" i="1"/>
  <c r="CW547" i="1"/>
  <c r="CX547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CS548" i="1"/>
  <c r="CT548" i="1"/>
  <c r="CU548" i="1"/>
  <c r="CV548" i="1"/>
  <c r="CW548" i="1"/>
  <c r="CX548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CS549" i="1"/>
  <c r="CT549" i="1"/>
  <c r="CU549" i="1"/>
  <c r="CV549" i="1"/>
  <c r="CW549" i="1"/>
  <c r="CX549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CS550" i="1"/>
  <c r="CT550" i="1"/>
  <c r="CU550" i="1"/>
  <c r="CV550" i="1"/>
  <c r="CW550" i="1"/>
  <c r="CX550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CS551" i="1"/>
  <c r="CT551" i="1"/>
  <c r="CU551" i="1"/>
  <c r="CV551" i="1"/>
  <c r="CW551" i="1"/>
  <c r="CX551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CS553" i="1"/>
  <c r="CT553" i="1"/>
  <c r="CU553" i="1"/>
  <c r="CV553" i="1"/>
  <c r="CW553" i="1"/>
  <c r="CX553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CS554" i="1"/>
  <c r="CT554" i="1"/>
  <c r="CU554" i="1"/>
  <c r="CV554" i="1"/>
  <c r="CW554" i="1"/>
  <c r="CX554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CS555" i="1"/>
  <c r="CT555" i="1"/>
  <c r="CU555" i="1"/>
  <c r="CV555" i="1"/>
  <c r="CW555" i="1"/>
  <c r="CX555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CS556" i="1"/>
  <c r="CT556" i="1"/>
  <c r="CU556" i="1"/>
  <c r="CV556" i="1"/>
  <c r="CW556" i="1"/>
  <c r="CX556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CS557" i="1"/>
  <c r="CT557" i="1"/>
  <c r="CU557" i="1"/>
  <c r="CV557" i="1"/>
  <c r="CW557" i="1"/>
  <c r="CX557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CS558" i="1"/>
  <c r="CT558" i="1"/>
  <c r="CU558" i="1"/>
  <c r="CV558" i="1"/>
  <c r="CW558" i="1"/>
  <c r="CX558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CS559" i="1"/>
  <c r="CT559" i="1"/>
  <c r="CU559" i="1"/>
  <c r="CV559" i="1"/>
  <c r="CW559" i="1"/>
  <c r="CX559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CS560" i="1"/>
  <c r="CT560" i="1"/>
  <c r="CU560" i="1"/>
  <c r="CV560" i="1"/>
  <c r="CW560" i="1"/>
  <c r="CX560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CS561" i="1"/>
  <c r="CT561" i="1"/>
  <c r="CU561" i="1"/>
  <c r="CV561" i="1"/>
  <c r="CW561" i="1"/>
  <c r="CX561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CS562" i="1"/>
  <c r="CT562" i="1"/>
  <c r="CU562" i="1"/>
  <c r="CV562" i="1"/>
  <c r="CW562" i="1"/>
  <c r="CX562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CS563" i="1"/>
  <c r="CT563" i="1"/>
  <c r="CU563" i="1"/>
  <c r="CV563" i="1"/>
  <c r="CW563" i="1"/>
  <c r="CX563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CS564" i="1"/>
  <c r="CT564" i="1"/>
  <c r="CU564" i="1"/>
  <c r="CV564" i="1"/>
  <c r="CW564" i="1"/>
  <c r="CX564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CS566" i="1"/>
  <c r="CT566" i="1"/>
  <c r="CU566" i="1"/>
  <c r="CV566" i="1"/>
  <c r="CW566" i="1"/>
  <c r="CX566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CS567" i="1"/>
  <c r="CT567" i="1"/>
  <c r="CU567" i="1"/>
  <c r="CV567" i="1"/>
  <c r="CW567" i="1"/>
  <c r="CX567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CS568" i="1"/>
  <c r="CT568" i="1"/>
  <c r="CU568" i="1"/>
  <c r="CV568" i="1"/>
  <c r="CW568" i="1"/>
  <c r="CX568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CS569" i="1"/>
  <c r="CT569" i="1"/>
  <c r="CU569" i="1"/>
  <c r="CV569" i="1"/>
  <c r="CW569" i="1"/>
  <c r="CX569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CS570" i="1"/>
  <c r="CT570" i="1"/>
  <c r="CU570" i="1"/>
  <c r="CV570" i="1"/>
  <c r="CW570" i="1"/>
  <c r="CX570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W571" i="1"/>
  <c r="CX571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CS572" i="1"/>
  <c r="CT572" i="1"/>
  <c r="CU572" i="1"/>
  <c r="CV572" i="1"/>
  <c r="CW572" i="1"/>
  <c r="CX572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W573" i="1"/>
  <c r="CX573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CS574" i="1"/>
  <c r="CT574" i="1"/>
  <c r="CU574" i="1"/>
  <c r="CV574" i="1"/>
  <c r="CW574" i="1"/>
  <c r="CX574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CS575" i="1"/>
  <c r="CT575" i="1"/>
  <c r="CU575" i="1"/>
  <c r="CV575" i="1"/>
  <c r="CW575" i="1"/>
  <c r="CX575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CS576" i="1"/>
  <c r="CT576" i="1"/>
  <c r="CU576" i="1"/>
  <c r="CV576" i="1"/>
  <c r="CW576" i="1"/>
  <c r="CX576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CS577" i="1"/>
  <c r="CT577" i="1"/>
  <c r="CU577" i="1"/>
  <c r="CV577" i="1"/>
  <c r="CW577" i="1"/>
  <c r="CX577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CV578" i="1"/>
  <c r="CW578" i="1"/>
  <c r="CX578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CS579" i="1"/>
  <c r="CT579" i="1"/>
  <c r="CU579" i="1"/>
  <c r="CV579" i="1"/>
  <c r="CW579" i="1"/>
  <c r="CX579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CS580" i="1"/>
  <c r="CT580" i="1"/>
  <c r="CU580" i="1"/>
  <c r="CV580" i="1"/>
  <c r="CW580" i="1"/>
  <c r="CX580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CS581" i="1"/>
  <c r="CT581" i="1"/>
  <c r="CU581" i="1"/>
  <c r="CV581" i="1"/>
  <c r="CW581" i="1"/>
  <c r="CX581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CS582" i="1"/>
  <c r="CT582" i="1"/>
  <c r="CU582" i="1"/>
  <c r="CV582" i="1"/>
  <c r="CW582" i="1"/>
  <c r="CX582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CS583" i="1"/>
  <c r="CT583" i="1"/>
  <c r="CU583" i="1"/>
  <c r="CV583" i="1"/>
  <c r="CW583" i="1"/>
  <c r="CX583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CS584" i="1"/>
  <c r="CT584" i="1"/>
  <c r="CU584" i="1"/>
  <c r="CV584" i="1"/>
  <c r="CW584" i="1"/>
  <c r="CX584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CS585" i="1"/>
  <c r="CT585" i="1"/>
  <c r="CU585" i="1"/>
  <c r="CV585" i="1"/>
  <c r="CW585" i="1"/>
  <c r="CX585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CS586" i="1"/>
  <c r="CT586" i="1"/>
  <c r="CU586" i="1"/>
  <c r="CV586" i="1"/>
  <c r="CW586" i="1"/>
  <c r="CX586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CS587" i="1"/>
  <c r="CT587" i="1"/>
  <c r="CU587" i="1"/>
  <c r="CV587" i="1"/>
  <c r="CW587" i="1"/>
  <c r="CX587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CS588" i="1"/>
  <c r="CT588" i="1"/>
  <c r="CU588" i="1"/>
  <c r="CV588" i="1"/>
  <c r="CW588" i="1"/>
  <c r="CX588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CS589" i="1"/>
  <c r="CT589" i="1"/>
  <c r="CU589" i="1"/>
  <c r="CV589" i="1"/>
  <c r="CW589" i="1"/>
  <c r="CX589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CS590" i="1"/>
  <c r="CT590" i="1"/>
  <c r="CU590" i="1"/>
  <c r="CV590" i="1"/>
  <c r="CW590" i="1"/>
  <c r="CX590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CS591" i="1"/>
  <c r="CT591" i="1"/>
  <c r="CU591" i="1"/>
  <c r="CV591" i="1"/>
  <c r="CW591" i="1"/>
  <c r="CX591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CS592" i="1"/>
  <c r="CT592" i="1"/>
  <c r="CU592" i="1"/>
  <c r="CV592" i="1"/>
  <c r="CW592" i="1"/>
  <c r="CX592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CS593" i="1"/>
  <c r="CT593" i="1"/>
  <c r="CU593" i="1"/>
  <c r="CV593" i="1"/>
  <c r="CW593" i="1"/>
  <c r="CX593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CS594" i="1"/>
  <c r="CT594" i="1"/>
  <c r="CU594" i="1"/>
  <c r="CV594" i="1"/>
  <c r="CW594" i="1"/>
  <c r="CX594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CS595" i="1"/>
  <c r="CT595" i="1"/>
  <c r="CU595" i="1"/>
  <c r="CV595" i="1"/>
  <c r="CW595" i="1"/>
  <c r="CX595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CS596" i="1"/>
  <c r="CT596" i="1"/>
  <c r="CU596" i="1"/>
  <c r="CV596" i="1"/>
  <c r="CW596" i="1"/>
  <c r="CX596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CS597" i="1"/>
  <c r="CT597" i="1"/>
  <c r="CU597" i="1"/>
  <c r="CV597" i="1"/>
  <c r="CW597" i="1"/>
  <c r="CX597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CS598" i="1"/>
  <c r="CT598" i="1"/>
  <c r="CU598" i="1"/>
  <c r="CV598" i="1"/>
  <c r="CW598" i="1"/>
  <c r="CX598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CS599" i="1"/>
  <c r="CT599" i="1"/>
  <c r="CU599" i="1"/>
  <c r="CV599" i="1"/>
  <c r="CW599" i="1"/>
  <c r="CX599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CS600" i="1"/>
  <c r="CT600" i="1"/>
  <c r="CU600" i="1"/>
  <c r="CV600" i="1"/>
  <c r="CW600" i="1"/>
  <c r="CX600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CS601" i="1"/>
  <c r="CT601" i="1"/>
  <c r="CU601" i="1"/>
  <c r="CV601" i="1"/>
  <c r="CW601" i="1"/>
  <c r="CX601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CS602" i="1"/>
  <c r="CT602" i="1"/>
  <c r="CU602" i="1"/>
  <c r="CV602" i="1"/>
  <c r="CW602" i="1"/>
  <c r="CX602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CS603" i="1"/>
  <c r="CT603" i="1"/>
  <c r="CU603" i="1"/>
  <c r="CV603" i="1"/>
  <c r="CW603" i="1"/>
  <c r="CX603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CS604" i="1"/>
  <c r="CT604" i="1"/>
  <c r="CU604" i="1"/>
  <c r="CV604" i="1"/>
  <c r="CW604" i="1"/>
  <c r="CX604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CS605" i="1"/>
  <c r="CT605" i="1"/>
  <c r="CU605" i="1"/>
  <c r="CV605" i="1"/>
  <c r="CW605" i="1"/>
  <c r="CX605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CS606" i="1"/>
  <c r="CT606" i="1"/>
  <c r="CU606" i="1"/>
  <c r="CV606" i="1"/>
  <c r="CW606" i="1"/>
  <c r="CX606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CS607" i="1"/>
  <c r="CT607" i="1"/>
  <c r="CU607" i="1"/>
  <c r="CV607" i="1"/>
  <c r="CW607" i="1"/>
  <c r="CX607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CS608" i="1"/>
  <c r="CT608" i="1"/>
  <c r="CU608" i="1"/>
  <c r="CV608" i="1"/>
  <c r="CW608" i="1"/>
  <c r="CX608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CS609" i="1"/>
  <c r="CT609" i="1"/>
  <c r="CU609" i="1"/>
  <c r="CV609" i="1"/>
  <c r="CW609" i="1"/>
  <c r="CX609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CS610" i="1"/>
  <c r="CT610" i="1"/>
  <c r="CU610" i="1"/>
  <c r="CV610" i="1"/>
  <c r="CW610" i="1"/>
  <c r="CX610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CS611" i="1"/>
  <c r="CT611" i="1"/>
  <c r="CU611" i="1"/>
  <c r="CV611" i="1"/>
  <c r="CW611" i="1"/>
  <c r="CX611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CS612" i="1"/>
  <c r="CT612" i="1"/>
  <c r="CU612" i="1"/>
  <c r="CV612" i="1"/>
  <c r="CW612" i="1"/>
  <c r="CX612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CS613" i="1"/>
  <c r="CT613" i="1"/>
  <c r="CU613" i="1"/>
  <c r="CV613" i="1"/>
  <c r="CW613" i="1"/>
  <c r="CX613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CS614" i="1"/>
  <c r="CT614" i="1"/>
  <c r="CU614" i="1"/>
  <c r="CV614" i="1"/>
  <c r="CW614" i="1"/>
  <c r="CX614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CS615" i="1"/>
  <c r="CT615" i="1"/>
  <c r="CU615" i="1"/>
  <c r="CV615" i="1"/>
  <c r="CW615" i="1"/>
  <c r="CX615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CS616" i="1"/>
  <c r="CT616" i="1"/>
  <c r="CU616" i="1"/>
  <c r="CV616" i="1"/>
  <c r="CW616" i="1"/>
  <c r="CX616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CS617" i="1"/>
  <c r="CT617" i="1"/>
  <c r="CU617" i="1"/>
  <c r="CV617" i="1"/>
  <c r="CW617" i="1"/>
  <c r="CX617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CS618" i="1"/>
  <c r="CT618" i="1"/>
  <c r="CU618" i="1"/>
  <c r="CV618" i="1"/>
  <c r="CW618" i="1"/>
  <c r="CX618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CS619" i="1"/>
  <c r="CT619" i="1"/>
  <c r="CU619" i="1"/>
  <c r="CV619" i="1"/>
  <c r="CW619" i="1"/>
  <c r="CX619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CS620" i="1"/>
  <c r="CT620" i="1"/>
  <c r="CU620" i="1"/>
  <c r="CV620" i="1"/>
  <c r="CW620" i="1"/>
  <c r="CX620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CS621" i="1"/>
  <c r="CT621" i="1"/>
  <c r="CU621" i="1"/>
  <c r="CV621" i="1"/>
  <c r="CW621" i="1"/>
  <c r="CX621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CS622" i="1"/>
  <c r="CT622" i="1"/>
  <c r="CU622" i="1"/>
  <c r="CV622" i="1"/>
  <c r="CW622" i="1"/>
  <c r="CX622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CS623" i="1"/>
  <c r="CT623" i="1"/>
  <c r="CU623" i="1"/>
  <c r="CV623" i="1"/>
  <c r="CW623" i="1"/>
  <c r="CX623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CS624" i="1"/>
  <c r="CT624" i="1"/>
  <c r="CU624" i="1"/>
  <c r="CV624" i="1"/>
  <c r="CW624" i="1"/>
  <c r="CX624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CS625" i="1"/>
  <c r="CT625" i="1"/>
  <c r="CU625" i="1"/>
  <c r="CV625" i="1"/>
  <c r="CW625" i="1"/>
  <c r="CX625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CS626" i="1"/>
  <c r="CT626" i="1"/>
  <c r="CU626" i="1"/>
  <c r="CV626" i="1"/>
  <c r="CW626" i="1"/>
  <c r="CX626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CS627" i="1"/>
  <c r="CT627" i="1"/>
  <c r="CU627" i="1"/>
  <c r="CV627" i="1"/>
  <c r="CW627" i="1"/>
  <c r="CX627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CS628" i="1"/>
  <c r="CT628" i="1"/>
  <c r="CU628" i="1"/>
  <c r="CV628" i="1"/>
  <c r="CW628" i="1"/>
  <c r="CX628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CS629" i="1"/>
  <c r="CT629" i="1"/>
  <c r="CU629" i="1"/>
  <c r="CV629" i="1"/>
  <c r="CW629" i="1"/>
  <c r="CX629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CS630" i="1"/>
  <c r="CT630" i="1"/>
  <c r="CU630" i="1"/>
  <c r="CV630" i="1"/>
  <c r="CW630" i="1"/>
  <c r="CX630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CS631" i="1"/>
  <c r="CT631" i="1"/>
  <c r="CU631" i="1"/>
  <c r="CV631" i="1"/>
  <c r="CW631" i="1"/>
  <c r="CX631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CS632" i="1"/>
  <c r="CT632" i="1"/>
  <c r="CU632" i="1"/>
  <c r="CV632" i="1"/>
  <c r="CW632" i="1"/>
  <c r="CX632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CS633" i="1"/>
  <c r="CT633" i="1"/>
  <c r="CU633" i="1"/>
  <c r="CV633" i="1"/>
  <c r="CW633" i="1"/>
  <c r="CX633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CS634" i="1"/>
  <c r="CT634" i="1"/>
  <c r="CU634" i="1"/>
  <c r="CV634" i="1"/>
  <c r="CW634" i="1"/>
  <c r="CX634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CS635" i="1"/>
  <c r="CT635" i="1"/>
  <c r="CU635" i="1"/>
  <c r="CV635" i="1"/>
  <c r="CW635" i="1"/>
  <c r="CX635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CS636" i="1"/>
  <c r="CT636" i="1"/>
  <c r="CU636" i="1"/>
  <c r="CV636" i="1"/>
  <c r="CW636" i="1"/>
  <c r="CX636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CS637" i="1"/>
  <c r="CT637" i="1"/>
  <c r="CU637" i="1"/>
  <c r="CV637" i="1"/>
  <c r="CW637" i="1"/>
  <c r="CX637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CS638" i="1"/>
  <c r="CT638" i="1"/>
  <c r="CU638" i="1"/>
  <c r="CV638" i="1"/>
  <c r="CW638" i="1"/>
  <c r="CX638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CS639" i="1"/>
  <c r="CT639" i="1"/>
  <c r="CU639" i="1"/>
  <c r="CV639" i="1"/>
  <c r="CW639" i="1"/>
  <c r="CX639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CS640" i="1"/>
  <c r="CT640" i="1"/>
  <c r="CU640" i="1"/>
  <c r="CV640" i="1"/>
  <c r="CW640" i="1"/>
  <c r="CX640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CS641" i="1"/>
  <c r="CT641" i="1"/>
  <c r="CU641" i="1"/>
  <c r="CV641" i="1"/>
  <c r="CW641" i="1"/>
  <c r="CX641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CS642" i="1"/>
  <c r="CT642" i="1"/>
  <c r="CU642" i="1"/>
  <c r="CV642" i="1"/>
  <c r="CW642" i="1"/>
  <c r="CX642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CS643" i="1"/>
  <c r="CT643" i="1"/>
  <c r="CU643" i="1"/>
  <c r="CV643" i="1"/>
  <c r="CW643" i="1"/>
  <c r="CX643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CS644" i="1"/>
  <c r="CT644" i="1"/>
  <c r="CU644" i="1"/>
  <c r="CV644" i="1"/>
  <c r="CW644" i="1"/>
  <c r="CX644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CS645" i="1"/>
  <c r="CT645" i="1"/>
  <c r="CU645" i="1"/>
  <c r="CV645" i="1"/>
  <c r="CW645" i="1"/>
  <c r="CX645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CS646" i="1"/>
  <c r="CT646" i="1"/>
  <c r="CU646" i="1"/>
  <c r="CV646" i="1"/>
  <c r="CW646" i="1"/>
  <c r="CX646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CS647" i="1"/>
  <c r="CT647" i="1"/>
  <c r="CU647" i="1"/>
  <c r="CV647" i="1"/>
  <c r="CW647" i="1"/>
  <c r="CX647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CS648" i="1"/>
  <c r="CT648" i="1"/>
  <c r="CU648" i="1"/>
  <c r="CV648" i="1"/>
  <c r="CW648" i="1"/>
  <c r="CX648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CS649" i="1"/>
  <c r="CT649" i="1"/>
  <c r="CU649" i="1"/>
  <c r="CV649" i="1"/>
  <c r="CW649" i="1"/>
  <c r="CX649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CS650" i="1"/>
  <c r="CT650" i="1"/>
  <c r="CU650" i="1"/>
  <c r="CV650" i="1"/>
  <c r="CW650" i="1"/>
  <c r="CX650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CS651" i="1"/>
  <c r="CT651" i="1"/>
  <c r="CU651" i="1"/>
  <c r="CV651" i="1"/>
  <c r="CW651" i="1"/>
  <c r="CX651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CS652" i="1"/>
  <c r="CT652" i="1"/>
  <c r="CU652" i="1"/>
  <c r="CV652" i="1"/>
  <c r="CW652" i="1"/>
  <c r="CX652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CS653" i="1"/>
  <c r="CT653" i="1"/>
  <c r="CU653" i="1"/>
  <c r="CV653" i="1"/>
  <c r="CW653" i="1"/>
  <c r="CX653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CS654" i="1"/>
  <c r="CT654" i="1"/>
  <c r="CU654" i="1"/>
  <c r="CV654" i="1"/>
  <c r="CW654" i="1"/>
  <c r="CX654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CS655" i="1"/>
  <c r="CT655" i="1"/>
  <c r="CU655" i="1"/>
  <c r="CV655" i="1"/>
  <c r="CW655" i="1"/>
  <c r="CX655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CS656" i="1"/>
  <c r="CT656" i="1"/>
  <c r="CU656" i="1"/>
  <c r="CV656" i="1"/>
  <c r="CW656" i="1"/>
  <c r="CX656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CS657" i="1"/>
  <c r="CT657" i="1"/>
  <c r="CU657" i="1"/>
  <c r="CV657" i="1"/>
  <c r="CW657" i="1"/>
  <c r="CX657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CS658" i="1"/>
  <c r="CT658" i="1"/>
  <c r="CU658" i="1"/>
  <c r="CV658" i="1"/>
  <c r="CW658" i="1"/>
  <c r="CX658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CS659" i="1"/>
  <c r="CT659" i="1"/>
  <c r="CU659" i="1"/>
  <c r="CV659" i="1"/>
  <c r="CW659" i="1"/>
  <c r="CX659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CS660" i="1"/>
  <c r="CT660" i="1"/>
  <c r="CU660" i="1"/>
  <c r="CV660" i="1"/>
  <c r="CW660" i="1"/>
  <c r="CX660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CS661" i="1"/>
  <c r="CT661" i="1"/>
  <c r="CU661" i="1"/>
  <c r="CV661" i="1"/>
  <c r="CW661" i="1"/>
  <c r="CX661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CS662" i="1"/>
  <c r="CT662" i="1"/>
  <c r="CU662" i="1"/>
  <c r="CV662" i="1"/>
  <c r="CW662" i="1"/>
  <c r="CX662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CS663" i="1"/>
  <c r="CT663" i="1"/>
  <c r="CU663" i="1"/>
  <c r="CV663" i="1"/>
  <c r="CW663" i="1"/>
  <c r="CX663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CS664" i="1"/>
  <c r="CT664" i="1"/>
  <c r="CU664" i="1"/>
  <c r="CV664" i="1"/>
  <c r="CW664" i="1"/>
  <c r="CX664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CS665" i="1"/>
  <c r="CT665" i="1"/>
  <c r="CU665" i="1"/>
  <c r="CV665" i="1"/>
  <c r="CW665" i="1"/>
  <c r="CX665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CS666" i="1"/>
  <c r="CT666" i="1"/>
  <c r="CU666" i="1"/>
  <c r="CV666" i="1"/>
  <c r="CW666" i="1"/>
  <c r="CX666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CS667" i="1"/>
  <c r="CT667" i="1"/>
  <c r="CU667" i="1"/>
  <c r="CV667" i="1"/>
  <c r="CW667" i="1"/>
  <c r="CX667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CS668" i="1"/>
  <c r="CT668" i="1"/>
  <c r="CU668" i="1"/>
  <c r="CV668" i="1"/>
  <c r="CW668" i="1"/>
  <c r="CX668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CS669" i="1"/>
  <c r="CT669" i="1"/>
  <c r="CU669" i="1"/>
  <c r="CV669" i="1"/>
  <c r="CW669" i="1"/>
  <c r="CX669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CS670" i="1"/>
  <c r="CT670" i="1"/>
  <c r="CU670" i="1"/>
  <c r="CV670" i="1"/>
  <c r="CW670" i="1"/>
  <c r="CX670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CS671" i="1"/>
  <c r="CT671" i="1"/>
  <c r="CU671" i="1"/>
  <c r="CV671" i="1"/>
  <c r="CW671" i="1"/>
  <c r="CX671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CS672" i="1"/>
  <c r="CT672" i="1"/>
  <c r="CU672" i="1"/>
  <c r="CV672" i="1"/>
  <c r="CW672" i="1"/>
  <c r="CX672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CS673" i="1"/>
  <c r="CT673" i="1"/>
  <c r="CU673" i="1"/>
  <c r="CV673" i="1"/>
  <c r="CW673" i="1"/>
  <c r="CX673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CS674" i="1"/>
  <c r="CT674" i="1"/>
  <c r="CU674" i="1"/>
  <c r="CV674" i="1"/>
  <c r="CW674" i="1"/>
  <c r="CX674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CS675" i="1"/>
  <c r="CT675" i="1"/>
  <c r="CU675" i="1"/>
  <c r="CV675" i="1"/>
  <c r="CW675" i="1"/>
  <c r="CX675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CS676" i="1"/>
  <c r="CT676" i="1"/>
  <c r="CU676" i="1"/>
  <c r="CV676" i="1"/>
  <c r="CW676" i="1"/>
  <c r="CX676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CS677" i="1"/>
  <c r="CT677" i="1"/>
  <c r="CU677" i="1"/>
  <c r="CV677" i="1"/>
  <c r="CW677" i="1"/>
  <c r="CX677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CS678" i="1"/>
  <c r="CT678" i="1"/>
  <c r="CU678" i="1"/>
  <c r="CV678" i="1"/>
  <c r="CW678" i="1"/>
  <c r="CX678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CS679" i="1"/>
  <c r="CT679" i="1"/>
  <c r="CU679" i="1"/>
  <c r="CV679" i="1"/>
  <c r="CW679" i="1"/>
  <c r="CX679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CS680" i="1"/>
  <c r="CT680" i="1"/>
  <c r="CU680" i="1"/>
  <c r="CV680" i="1"/>
  <c r="CW680" i="1"/>
  <c r="CX680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CS681" i="1"/>
  <c r="CT681" i="1"/>
  <c r="CU681" i="1"/>
  <c r="CV681" i="1"/>
  <c r="CW681" i="1"/>
  <c r="CX681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CS682" i="1"/>
  <c r="CT682" i="1"/>
  <c r="CU682" i="1"/>
  <c r="CV682" i="1"/>
  <c r="CW682" i="1"/>
  <c r="CX682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CS683" i="1"/>
  <c r="CT683" i="1"/>
  <c r="CU683" i="1"/>
  <c r="CV683" i="1"/>
  <c r="CW683" i="1"/>
  <c r="CX683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CS684" i="1"/>
  <c r="CT684" i="1"/>
  <c r="CU684" i="1"/>
  <c r="CV684" i="1"/>
  <c r="CW684" i="1"/>
  <c r="CX684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CS685" i="1"/>
  <c r="CT685" i="1"/>
  <c r="CU685" i="1"/>
  <c r="CV685" i="1"/>
  <c r="CW685" i="1"/>
  <c r="CX685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CS686" i="1"/>
  <c r="CT686" i="1"/>
  <c r="CU686" i="1"/>
  <c r="CV686" i="1"/>
  <c r="CW686" i="1"/>
  <c r="CX686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CS687" i="1"/>
  <c r="CT687" i="1"/>
  <c r="CU687" i="1"/>
  <c r="CV687" i="1"/>
  <c r="CW687" i="1"/>
  <c r="CX687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CS688" i="1"/>
  <c r="CT688" i="1"/>
  <c r="CU688" i="1"/>
  <c r="CV688" i="1"/>
  <c r="CW688" i="1"/>
  <c r="CX688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CS689" i="1"/>
  <c r="CT689" i="1"/>
  <c r="CU689" i="1"/>
  <c r="CV689" i="1"/>
  <c r="CW689" i="1"/>
  <c r="CX689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CS690" i="1"/>
  <c r="CT690" i="1"/>
  <c r="CU690" i="1"/>
  <c r="CV690" i="1"/>
  <c r="CW690" i="1"/>
  <c r="CX690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CS691" i="1"/>
  <c r="CT691" i="1"/>
  <c r="CU691" i="1"/>
  <c r="CV691" i="1"/>
  <c r="CW691" i="1"/>
  <c r="CX691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CS692" i="1"/>
  <c r="CT692" i="1"/>
  <c r="CU692" i="1"/>
  <c r="CV692" i="1"/>
  <c r="CW692" i="1"/>
  <c r="CX692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CS693" i="1"/>
  <c r="CT693" i="1"/>
  <c r="CU693" i="1"/>
  <c r="CV693" i="1"/>
  <c r="CW693" i="1"/>
  <c r="CX693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CS694" i="1"/>
  <c r="CT694" i="1"/>
  <c r="CU694" i="1"/>
  <c r="CV694" i="1"/>
  <c r="CW694" i="1"/>
  <c r="CX694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CS695" i="1"/>
  <c r="CT695" i="1"/>
  <c r="CU695" i="1"/>
  <c r="CV695" i="1"/>
  <c r="CW695" i="1"/>
  <c r="CX695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CS696" i="1"/>
  <c r="CT696" i="1"/>
  <c r="CU696" i="1"/>
  <c r="CV696" i="1"/>
  <c r="CW696" i="1"/>
  <c r="CX69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699" i="1" s="1"/>
  <c r="C701" i="1"/>
  <c r="C698" i="1"/>
  <c r="C697" i="1"/>
  <c r="C700" i="1" l="1"/>
  <c r="B69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B698" i="1"/>
  <c r="A697" i="1"/>
</calcChain>
</file>

<file path=xl/sharedStrings.xml><?xml version="1.0" encoding="utf-8"?>
<sst xmlns="http://schemas.openxmlformats.org/spreadsheetml/2006/main" count="795" uniqueCount="795">
  <si>
    <t>Мониторинг средств ПАММ-счета</t>
  </si>
  <si>
    <t xml:space="preserve">ARROW.   USD </t>
  </si>
  <si>
    <t>Дата</t>
  </si>
  <si>
    <t>close</t>
  </si>
  <si>
    <t>05.07.2022</t>
  </si>
  <si>
    <t>06.07.2022</t>
  </si>
  <si>
    <t>07.07.2022</t>
  </si>
  <si>
    <t>08.07.2022</t>
  </si>
  <si>
    <t>09.07.2022</t>
  </si>
  <si>
    <t>10.07.2022</t>
  </si>
  <si>
    <t>11.07.2022</t>
  </si>
  <si>
    <t>12.07.2022</t>
  </si>
  <si>
    <t>13.07.2022</t>
  </si>
  <si>
    <t>14.07.2022</t>
  </si>
  <si>
    <t>15.07.2022</t>
  </si>
  <si>
    <t>16.07.2022</t>
  </si>
  <si>
    <t>17.07.2022</t>
  </si>
  <si>
    <t>18.07.2022</t>
  </si>
  <si>
    <t>19.07.2022</t>
  </si>
  <si>
    <t>20.07.2022</t>
  </si>
  <si>
    <t>21.07.2022</t>
  </si>
  <si>
    <t>22.07.2022</t>
  </si>
  <si>
    <t>23.07.2022</t>
  </si>
  <si>
    <t>24.07.2022</t>
  </si>
  <si>
    <t>25.07.2022</t>
  </si>
  <si>
    <t>26.07.2022</t>
  </si>
  <si>
    <t>27.07.2022</t>
  </si>
  <si>
    <t>28.07.2022</t>
  </si>
  <si>
    <t>29.07.2022</t>
  </si>
  <si>
    <t>30.07.2022</t>
  </si>
  <si>
    <t>31.07.2022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</si>
  <si>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</si>
  <si>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</si>
  <si>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</si>
  <si>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</si>
  <si>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</si>
  <si>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</si>
  <si>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</si>
  <si>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</si>
  <si>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</si>
  <si>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</si>
  <si>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</si>
  <si>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</si>
  <si>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</si>
  <si>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</si>
  <si>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</si>
  <si>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</si>
  <si>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</si>
  <si>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</si>
  <si>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</si>
  <si>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20.08.2022</t>
  </si>
  <si>
    <t>21.08.2022</t>
  </si>
  <si>
    <t>22.08.2022</t>
  </si>
  <si>
    <t>23.08.2022</t>
  </si>
  <si>
    <t>24.08.2022</t>
  </si>
  <si>
    <t>25.08.2022</t>
  </si>
  <si>
    <t>26.08.2022</t>
  </si>
  <si>
    <t>27.08.2022</t>
  </si>
  <si>
    <t>28.08.2022</t>
  </si>
  <si>
    <t>29.08.2022</t>
  </si>
  <si>
    <t>30.08.2022</t>
  </si>
  <si>
    <t>31.08.2022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</si>
  <si>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</si>
  <si>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</si>
  <si>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</si>
  <si>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</si>
  <si>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</si>
  <si>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</si>
  <si>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</si>
  <si>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</si>
  <si>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09.09.2022</t>
  </si>
  <si>
    <t>10.09.2022</t>
  </si>
  <si>
    <t>11.09.2022</t>
  </si>
  <si>
    <t>12.09.2022</t>
  </si>
  <si>
    <t>13.09.2022</t>
  </si>
  <si>
    <t>14.09.2022</t>
  </si>
  <si>
    <t>15.09.2022</t>
  </si>
  <si>
    <t>16.09.2022</t>
  </si>
  <si>
    <t>17.09.2022</t>
  </si>
  <si>
    <t>18.09.2022</t>
  </si>
  <si>
    <t>19.09.2022</t>
  </si>
  <si>
    <t>20.09.2022</t>
  </si>
  <si>
    <t>21.09.2022</t>
  </si>
  <si>
    <t>22.09.2022</t>
  </si>
  <si>
    <t>23.09.2022</t>
  </si>
  <si>
    <t>24.09.2022</t>
  </si>
  <si>
    <t>25.09.2022</t>
  </si>
  <si>
    <t>26.09.2022</t>
  </si>
  <si>
    <t>27.09.2022</t>
  </si>
  <si>
    <t>28.09.2022</t>
  </si>
  <si>
    <t>29.09.2022</t>
  </si>
  <si>
    <t>30.09.2022</t>
  </si>
  <si>
    <t>01.10.2022</t>
  </si>
  <si>
    <t>02.10.2022</t>
  </si>
  <si>
    <t>03.10.2022</t>
  </si>
  <si>
    <t>04.10.2022</t>
  </si>
  <si>
    <t>05.10.2022</t>
  </si>
  <si>
    <t>06.10.2022</t>
  </si>
  <si>
    <t>07.10.2022</t>
  </si>
  <si>
    <t>08.10.2022</t>
  </si>
  <si>
    <t>09.10.2022</t>
  </si>
  <si>
    <t>10.10.2022</t>
  </si>
  <si>
    <t>11.10.2022</t>
  </si>
  <si>
    <t>12.10.2022</t>
  </si>
  <si>
    <t>13.10.2022</t>
  </si>
  <si>
    <t>14.10.2022</t>
  </si>
  <si>
    <t>15.10.2022</t>
  </si>
  <si>
    <t>16.10.2022</t>
  </si>
  <si>
    <t>17.10.2022</t>
  </si>
  <si>
    <t>18.10.2022</t>
  </si>
  <si>
    <t>19.10.2022</t>
  </si>
  <si>
    <t>20.10.2022</t>
  </si>
  <si>
    <t>21.10.2022</t>
  </si>
  <si>
    <t>22.10.2022</t>
  </si>
  <si>
    <t>23.10.2022</t>
  </si>
  <si>
    <t>24.10.2022</t>
  </si>
  <si>
    <t>25.10.2022</t>
  </si>
  <si>
    <t>26.10.2022</t>
  </si>
  <si>
    <t>27.10.2022</t>
  </si>
  <si>
    <t>28.10.2022</t>
  </si>
  <si>
    <t>29.10.2022</t>
  </si>
  <si>
    <t>30.10.2022</t>
  </si>
  <si>
    <t>31.10.2022</t>
  </si>
  <si>
    <t>01.11.2022</t>
  </si>
  <si>
    <t>02.11.2022</t>
  </si>
  <si>
    <t>03.11.2022</t>
  </si>
  <si>
    <t>04.11.2022</t>
  </si>
  <si>
    <t>05.11.2022</t>
  </si>
  <si>
    <t>06.11.2022</t>
  </si>
  <si>
    <t>07.11.2022</t>
  </si>
  <si>
    <t>08.11.2022</t>
  </si>
  <si>
    <t>09.11.2022</t>
  </si>
  <si>
    <t>10.11.2022</t>
  </si>
  <si>
    <t>11.11.2022</t>
  </si>
  <si>
    <t>12.11.2022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</si>
  <si>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</si>
  <si>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</si>
  <si>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</si>
  <si>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</si>
  <si>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</si>
  <si>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</si>
  <si>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</si>
  <si>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</si>
  <si>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</si>
  <si>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</si>
  <si>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</si>
  <si>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</si>
  <si>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</si>
  <si>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</si>
  <si>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</si>
  <si>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</si>
  <si>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</si>
  <si>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</si>
  <si>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01.12.2022</t>
  </si>
  <si>
    <t>02.12.2022</t>
  </si>
  <si>
    <t>03.12.2022</t>
  </si>
  <si>
    <t>04.12.2022</t>
  </si>
  <si>
    <t>05.12.2022</t>
  </si>
  <si>
    <t>06.12.2022</t>
  </si>
  <si>
    <t>07.12.2022</t>
  </si>
  <si>
    <t>08.12.2022</t>
  </si>
  <si>
    <t>09.12.2022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</si>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</sst>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03"/>
  <sheetViews>
    <sheetView showGridLines="0" tabSelected="1" topLeftCell="A657" zoomScaleNormal="100" workbookViewId="0">
      <selection activeCell="CX703" sqref="C703:CX703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723</v>
      </c>
      <c r="D5" t="s">
        <v>695</v>
      </c>
      <c r="E5" t="s">
        <v>696</v>
      </c>
      <c r="F5" t="s">
        <v>697</v>
      </c>
      <c r="G5" t="s">
        <v>698</v>
      </c>
      <c r="H5" t="s">
        <v>699</v>
      </c>
      <c r="I5" t="s">
        <v>700</v>
      </c>
      <c r="J5" t="s">
        <v>701</v>
      </c>
      <c r="K5" t="s">
        <v>702</v>
      </c>
      <c r="L5" t="s">
        <v>703</v>
      </c>
      <c r="M5" t="s">
        <v>704</v>
      </c>
      <c r="N5" t="s">
        <v>705</v>
      </c>
      <c r="O5" t="s">
        <v>706</v>
      </c>
      <c r="P5" t="s">
        <v>707</v>
      </c>
      <c r="Q5" t="s">
        <v>708</v>
      </c>
      <c r="R5" t="s">
        <v>709</v>
      </c>
      <c r="S5" t="s">
        <v>710</v>
      </c>
      <c r="T5" t="s">
        <v>711</v>
      </c>
      <c r="U5" t="s">
        <v>724</v>
      </c>
      <c r="V5" t="s">
        <v>712</v>
      </c>
      <c r="W5" t="s">
        <v>713</v>
      </c>
      <c r="X5" t="s">
        <v>714</v>
      </c>
      <c r="Y5" t="s">
        <v>715</v>
      </c>
      <c r="Z5" t="s">
        <v>716</v>
      </c>
      <c r="AA5" t="s">
        <v>717</v>
      </c>
      <c r="AB5" t="s">
        <v>718</v>
      </c>
      <c r="AC5" t="s">
        <v>719</v>
      </c>
      <c r="AD5" t="s">
        <v>720</v>
      </c>
      <c r="AE5" t="s">
        <v>721</v>
      </c>
      <c r="AF5" t="s">
        <v>722</v>
      </c>
      <c r="AG5" t="s">
        <v>725</v>
      </c>
      <c r="AH5" t="s">
        <v>726</v>
      </c>
      <c r="AI5" t="s">
        <v>727</v>
      </c>
      <c r="AJ5" t="s">
        <v>728</v>
      </c>
      <c r="AK5" t="s">
        <v>729</v>
      </c>
      <c r="AL5" t="s">
        <v>730</v>
      </c>
      <c r="AM5" t="s">
        <v>731</v>
      </c>
      <c r="AN5" t="s">
        <v>732</v>
      </c>
      <c r="AO5" t="s">
        <v>733</v>
      </c>
      <c r="AP5" t="s">
        <v>734</v>
      </c>
      <c r="AQ5" t="s">
        <v>735</v>
      </c>
      <c r="AR5" t="s">
        <v>736</v>
      </c>
      <c r="AS5" t="s">
        <v>737</v>
      </c>
      <c r="AT5" t="s">
        <v>738</v>
      </c>
      <c r="AU5" t="s">
        <v>739</v>
      </c>
      <c r="AV5" t="s">
        <v>740</v>
      </c>
      <c r="AW5" t="s">
        <v>741</v>
      </c>
      <c r="AX5" t="s">
        <v>742</v>
      </c>
      <c r="AY5" t="s">
        <v>743</v>
      </c>
      <c r="AZ5" t="s">
        <v>744</v>
      </c>
      <c r="BA5" t="s">
        <v>745</v>
      </c>
      <c r="BB5" t="s">
        <v>746</v>
      </c>
      <c r="BC5" t="s">
        <v>747</v>
      </c>
      <c r="BD5" t="s">
        <v>748</v>
      </c>
      <c r="BE5" t="s">
        <v>749</v>
      </c>
      <c r="BF5" t="s">
        <v>750</v>
      </c>
      <c r="BG5" t="s">
        <v>751</v>
      </c>
      <c r="BH5" t="s">
        <v>752</v>
      </c>
      <c r="BI5" t="s">
        <v>753</v>
      </c>
      <c r="BJ5" t="s">
        <v>754</v>
      </c>
      <c r="BK5" t="s">
        <v>755</v>
      </c>
      <c r="BL5" t="s">
        <v>756</v>
      </c>
      <c r="BM5" t="s">
        <v>757</v>
      </c>
      <c r="BN5" t="s">
        <v>758</v>
      </c>
      <c r="BO5" t="s">
        <v>759</v>
      </c>
      <c r="BP5" t="s">
        <v>760</v>
      </c>
      <c r="BQ5" t="s">
        <v>761</v>
      </c>
      <c r="BR5" t="s">
        <v>762</v>
      </c>
      <c r="BS5" t="s">
        <v>763</v>
      </c>
      <c r="BT5" t="s">
        <v>764</v>
      </c>
      <c r="BU5" t="s">
        <v>765</v>
      </c>
      <c r="BV5" t="s">
        <v>766</v>
      </c>
      <c r="BW5" t="s">
        <v>767</v>
      </c>
      <c r="BX5" t="s">
        <v>768</v>
      </c>
      <c r="BY5" t="s">
        <v>769</v>
      </c>
      <c r="BZ5" t="s">
        <v>770</v>
      </c>
      <c r="CA5" t="s">
        <v>771</v>
      </c>
      <c r="CB5" t="s">
        <v>772</v>
      </c>
      <c r="CC5" t="s">
        <v>773</v>
      </c>
      <c r="CD5" t="s">
        <v>774</v>
      </c>
      <c r="CE5" t="s">
        <v>775</v>
      </c>
      <c r="CF5" t="s">
        <v>776</v>
      </c>
      <c r="CG5" t="s">
        <v>777</v>
      </c>
      <c r="CH5" t="s">
        <v>778</v>
      </c>
      <c r="CI5" t="s">
        <v>779</v>
      </c>
      <c r="CJ5" t="s">
        <v>780</v>
      </c>
      <c r="CK5" t="s">
        <v>781</v>
      </c>
      <c r="CL5" t="s">
        <v>782</v>
      </c>
      <c r="CM5" t="s">
        <v>783</v>
      </c>
      <c r="CN5" t="s">
        <v>784</v>
      </c>
      <c r="CO5" t="s">
        <v>785</v>
      </c>
      <c r="CP5" t="s">
        <v>786</v>
      </c>
      <c r="CQ5" t="s">
        <v>787</v>
      </c>
      <c r="CR5" t="s">
        <v>788</v>
      </c>
      <c r="CS5" t="s">
        <v>789</v>
      </c>
      <c r="CT5" t="s">
        <v>790</v>
      </c>
      <c r="CU5" t="s">
        <v>791</v>
      </c>
      <c r="CV5" t="s">
        <v>792</v>
      </c>
      <c r="CW5" t="s">
        <v>793</v>
      </c>
      <c r="CX5" t="s">
        <v>794</v>
      </c>
    </row>
    <row r="6" spans="1:102" x14ac:dyDescent="0.2">
      <c r="A6" s="3" t="s">
        <v>4</v>
      </c>
      <c r="B6" s="4">
        <v>0</v>
      </c>
    </row>
    <row r="7" spans="1:102" x14ac:dyDescent="0.2">
      <c r="A7" s="3" t="s">
        <v>5</v>
      </c>
      <c r="B7" s="4">
        <v>0.43</v>
      </c>
      <c r="C7">
        <f>B7-B6</f>
        <v>0.43</v>
      </c>
    </row>
    <row r="8" spans="1:102" x14ac:dyDescent="0.2">
      <c r="A8" s="3" t="s">
        <v>6</v>
      </c>
      <c r="B8" s="4">
        <v>2.73</v>
      </c>
      <c r="C8">
        <f t="shared" ref="C8:C71" si="0">B8-B7</f>
        <v>2.2999999999999998</v>
      </c>
      <c r="D8">
        <f>B8-B6</f>
        <v>2.73</v>
      </c>
    </row>
    <row r="9" spans="1:102" x14ac:dyDescent="0.2">
      <c r="A9" s="3" t="s">
        <v>7</v>
      </c>
      <c r="B9" s="4">
        <v>3.72</v>
      </c>
      <c r="C9">
        <f t="shared" si="0"/>
        <v>0.99000000000000021</v>
      </c>
      <c r="D9">
        <f t="shared" ref="D9:D72" si="1">B9-B7</f>
        <v>3.29</v>
      </c>
      <c r="E9">
        <f>B9-B6</f>
        <v>3.72</v>
      </c>
    </row>
    <row r="10" spans="1:102" x14ac:dyDescent="0.2">
      <c r="A10" s="3" t="s">
        <v>8</v>
      </c>
      <c r="B10" s="4">
        <v>3.72</v>
      </c>
      <c r="C10">
        <f t="shared" si="0"/>
        <v>0</v>
      </c>
      <c r="D10">
        <f t="shared" si="1"/>
        <v>0.99000000000000021</v>
      </c>
      <c r="E10">
        <f t="shared" ref="E10:E73" si="2">B10-B7</f>
        <v>3.29</v>
      </c>
      <c r="F10">
        <f>B10-B6</f>
        <v>3.72</v>
      </c>
    </row>
    <row r="11" spans="1:102" x14ac:dyDescent="0.2">
      <c r="A11" s="3" t="s">
        <v>9</v>
      </c>
      <c r="B11" s="4">
        <v>3.72</v>
      </c>
      <c r="C11">
        <f t="shared" si="0"/>
        <v>0</v>
      </c>
      <c r="D11">
        <f t="shared" si="1"/>
        <v>0</v>
      </c>
      <c r="E11">
        <f t="shared" si="2"/>
        <v>0.99000000000000021</v>
      </c>
      <c r="F11">
        <f t="shared" ref="F11:F74" si="3">B11-B7</f>
        <v>3.29</v>
      </c>
      <c r="G11">
        <f>B11-B6</f>
        <v>3.72</v>
      </c>
    </row>
    <row r="12" spans="1:102" x14ac:dyDescent="0.2">
      <c r="A12" s="3" t="s">
        <v>10</v>
      </c>
      <c r="B12" s="4">
        <v>4.18</v>
      </c>
      <c r="C12">
        <f t="shared" si="0"/>
        <v>0.45999999999999952</v>
      </c>
      <c r="D12">
        <f t="shared" si="1"/>
        <v>0.45999999999999952</v>
      </c>
      <c r="E12">
        <f t="shared" si="2"/>
        <v>0.45999999999999952</v>
      </c>
      <c r="F12">
        <f t="shared" si="3"/>
        <v>1.4499999999999997</v>
      </c>
      <c r="G12">
        <f t="shared" ref="G12:G75" si="4">B12-B7</f>
        <v>3.7499999999999996</v>
      </c>
      <c r="H12">
        <f>B12-B6</f>
        <v>4.18</v>
      </c>
    </row>
    <row r="13" spans="1:102" x14ac:dyDescent="0.2">
      <c r="A13" s="3" t="s">
        <v>11</v>
      </c>
      <c r="B13" s="4">
        <v>4.6100000000000003</v>
      </c>
      <c r="C13">
        <f t="shared" si="0"/>
        <v>0.4300000000000006</v>
      </c>
      <c r="D13">
        <f t="shared" si="1"/>
        <v>0.89000000000000012</v>
      </c>
      <c r="E13">
        <f t="shared" si="2"/>
        <v>0.89000000000000012</v>
      </c>
      <c r="F13">
        <f t="shared" si="3"/>
        <v>0.89000000000000012</v>
      </c>
      <c r="G13">
        <f t="shared" si="4"/>
        <v>1.8800000000000003</v>
      </c>
      <c r="H13">
        <f t="shared" ref="H13:H76" si="5">B13-B7</f>
        <v>4.1800000000000006</v>
      </c>
      <c r="I13">
        <f>B13-B6</f>
        <v>4.6100000000000003</v>
      </c>
    </row>
    <row r="14" spans="1:102" x14ac:dyDescent="0.2">
      <c r="A14" s="3" t="s">
        <v>12</v>
      </c>
      <c r="B14" s="4">
        <v>5.94</v>
      </c>
      <c r="C14">
        <f t="shared" si="0"/>
        <v>1.33</v>
      </c>
      <c r="D14">
        <f t="shared" si="1"/>
        <v>1.7600000000000007</v>
      </c>
      <c r="E14">
        <f t="shared" si="2"/>
        <v>2.2200000000000002</v>
      </c>
      <c r="F14">
        <f t="shared" si="3"/>
        <v>2.2200000000000002</v>
      </c>
      <c r="G14">
        <f t="shared" si="4"/>
        <v>2.2200000000000002</v>
      </c>
      <c r="H14">
        <f t="shared" si="5"/>
        <v>3.2100000000000004</v>
      </c>
      <c r="I14">
        <f t="shared" ref="I14:I77" si="6">B14-B7</f>
        <v>5.5100000000000007</v>
      </c>
      <c r="J14">
        <f>B14-B6</f>
        <v>5.94</v>
      </c>
    </row>
    <row r="15" spans="1:102" x14ac:dyDescent="0.2">
      <c r="A15" s="3" t="s">
        <v>13</v>
      </c>
      <c r="B15" s="4">
        <v>6.55</v>
      </c>
      <c r="C15">
        <f t="shared" si="0"/>
        <v>0.60999999999999943</v>
      </c>
      <c r="D15">
        <f t="shared" si="1"/>
        <v>1.9399999999999995</v>
      </c>
      <c r="E15">
        <f t="shared" si="2"/>
        <v>2.37</v>
      </c>
      <c r="F15">
        <f t="shared" si="3"/>
        <v>2.8299999999999996</v>
      </c>
      <c r="G15">
        <f t="shared" si="4"/>
        <v>2.8299999999999996</v>
      </c>
      <c r="H15">
        <f t="shared" si="5"/>
        <v>2.8299999999999996</v>
      </c>
      <c r="I15">
        <f t="shared" si="6"/>
        <v>3.82</v>
      </c>
      <c r="J15">
        <f t="shared" ref="J15:J78" si="7">B15-B7</f>
        <v>6.12</v>
      </c>
      <c r="K15">
        <f>B15-B6</f>
        <v>6.55</v>
      </c>
    </row>
    <row r="16" spans="1:102" x14ac:dyDescent="0.2">
      <c r="A16" s="3" t="s">
        <v>14</v>
      </c>
      <c r="B16" s="4">
        <v>7.44</v>
      </c>
      <c r="C16">
        <f t="shared" si="0"/>
        <v>0.89000000000000057</v>
      </c>
      <c r="D16">
        <f t="shared" si="1"/>
        <v>1.5</v>
      </c>
      <c r="E16">
        <f t="shared" si="2"/>
        <v>2.83</v>
      </c>
      <c r="F16">
        <f t="shared" si="3"/>
        <v>3.2600000000000007</v>
      </c>
      <c r="G16">
        <f t="shared" si="4"/>
        <v>3.72</v>
      </c>
      <c r="H16">
        <f t="shared" si="5"/>
        <v>3.72</v>
      </c>
      <c r="I16">
        <f t="shared" si="6"/>
        <v>3.72</v>
      </c>
      <c r="J16">
        <f t="shared" si="7"/>
        <v>4.7100000000000009</v>
      </c>
      <c r="K16">
        <f t="shared" ref="K16:K79" si="8">B16-B7</f>
        <v>7.0100000000000007</v>
      </c>
      <c r="L16">
        <f>B16-B6</f>
        <v>7.44</v>
      </c>
    </row>
    <row r="17" spans="1:28" x14ac:dyDescent="0.2">
      <c r="A17" s="3" t="s">
        <v>15</v>
      </c>
      <c r="B17" s="4">
        <v>7.44</v>
      </c>
      <c r="C17">
        <f t="shared" si="0"/>
        <v>0</v>
      </c>
      <c r="D17">
        <f t="shared" si="1"/>
        <v>0.89000000000000057</v>
      </c>
      <c r="E17">
        <f t="shared" si="2"/>
        <v>1.5</v>
      </c>
      <c r="F17">
        <f t="shared" si="3"/>
        <v>2.83</v>
      </c>
      <c r="G17">
        <f t="shared" si="4"/>
        <v>3.2600000000000007</v>
      </c>
      <c r="H17">
        <f t="shared" si="5"/>
        <v>3.72</v>
      </c>
      <c r="I17">
        <f t="shared" si="6"/>
        <v>3.72</v>
      </c>
      <c r="J17">
        <f t="shared" si="7"/>
        <v>3.72</v>
      </c>
      <c r="K17">
        <f t="shared" si="8"/>
        <v>4.7100000000000009</v>
      </c>
      <c r="L17">
        <f t="shared" ref="L17:L80" si="9">B17-B7</f>
        <v>7.0100000000000007</v>
      </c>
      <c r="M17">
        <f>B17-B6</f>
        <v>7.44</v>
      </c>
    </row>
    <row r="18" spans="1:28" x14ac:dyDescent="0.2">
      <c r="A18" s="3" t="s">
        <v>16</v>
      </c>
      <c r="B18" s="4">
        <v>7.44</v>
      </c>
      <c r="C18">
        <f t="shared" si="0"/>
        <v>0</v>
      </c>
      <c r="D18">
        <f t="shared" si="1"/>
        <v>0</v>
      </c>
      <c r="E18">
        <f t="shared" si="2"/>
        <v>0.89000000000000057</v>
      </c>
      <c r="F18">
        <f t="shared" si="3"/>
        <v>1.5</v>
      </c>
      <c r="G18">
        <f t="shared" si="4"/>
        <v>2.83</v>
      </c>
      <c r="H18">
        <f t="shared" si="5"/>
        <v>3.2600000000000007</v>
      </c>
      <c r="I18">
        <f t="shared" si="6"/>
        <v>3.72</v>
      </c>
      <c r="J18">
        <f t="shared" si="7"/>
        <v>3.72</v>
      </c>
      <c r="K18">
        <f t="shared" si="8"/>
        <v>3.72</v>
      </c>
      <c r="L18">
        <f t="shared" si="9"/>
        <v>4.7100000000000009</v>
      </c>
      <c r="M18">
        <f t="shared" ref="M18:M81" si="10">B18-B7</f>
        <v>7.0100000000000007</v>
      </c>
      <c r="N18">
        <f>B18-B6</f>
        <v>7.44</v>
      </c>
    </row>
    <row r="19" spans="1:28" x14ac:dyDescent="0.2">
      <c r="A19" s="3" t="s">
        <v>17</v>
      </c>
      <c r="B19" s="4">
        <v>4.76</v>
      </c>
      <c r="C19">
        <f t="shared" si="0"/>
        <v>-2.6800000000000006</v>
      </c>
      <c r="D19">
        <f t="shared" si="1"/>
        <v>-2.6800000000000006</v>
      </c>
      <c r="E19">
        <f t="shared" si="2"/>
        <v>-2.6800000000000006</v>
      </c>
      <c r="F19">
        <f t="shared" si="3"/>
        <v>-1.79</v>
      </c>
      <c r="G19">
        <f t="shared" si="4"/>
        <v>-1.1800000000000006</v>
      </c>
      <c r="H19">
        <f t="shared" si="5"/>
        <v>0.14999999999999947</v>
      </c>
      <c r="I19">
        <f t="shared" si="6"/>
        <v>0.58000000000000007</v>
      </c>
      <c r="J19">
        <f t="shared" si="7"/>
        <v>1.0399999999999996</v>
      </c>
      <c r="K19">
        <f t="shared" si="8"/>
        <v>1.0399999999999996</v>
      </c>
      <c r="L19">
        <f t="shared" si="9"/>
        <v>1.0399999999999996</v>
      </c>
      <c r="M19">
        <f t="shared" si="10"/>
        <v>2.0299999999999998</v>
      </c>
      <c r="N19">
        <f t="shared" ref="N19:N82" si="11">B19-B7</f>
        <v>4.33</v>
      </c>
      <c r="O19">
        <f>B19-B6</f>
        <v>4.76</v>
      </c>
    </row>
    <row r="20" spans="1:28" x14ac:dyDescent="0.2">
      <c r="A20" s="3" t="s">
        <v>18</v>
      </c>
      <c r="B20" s="4">
        <v>8.27</v>
      </c>
      <c r="C20">
        <f t="shared" si="0"/>
        <v>3.51</v>
      </c>
      <c r="D20">
        <f t="shared" si="1"/>
        <v>0.82999999999999918</v>
      </c>
      <c r="E20">
        <f t="shared" si="2"/>
        <v>0.82999999999999918</v>
      </c>
      <c r="F20">
        <f t="shared" si="3"/>
        <v>0.82999999999999918</v>
      </c>
      <c r="G20">
        <f t="shared" si="4"/>
        <v>1.7199999999999998</v>
      </c>
      <c r="H20">
        <f t="shared" si="5"/>
        <v>2.3299999999999992</v>
      </c>
      <c r="I20">
        <f t="shared" si="6"/>
        <v>3.6599999999999993</v>
      </c>
      <c r="J20">
        <f t="shared" si="7"/>
        <v>4.09</v>
      </c>
      <c r="K20">
        <f t="shared" si="8"/>
        <v>4.5499999999999989</v>
      </c>
      <c r="L20">
        <f t="shared" si="9"/>
        <v>4.5499999999999989</v>
      </c>
      <c r="M20">
        <f t="shared" si="10"/>
        <v>4.5499999999999989</v>
      </c>
      <c r="N20">
        <f t="shared" si="11"/>
        <v>5.5399999999999991</v>
      </c>
      <c r="O20">
        <f t="shared" ref="O20:O83" si="12">B20-B7</f>
        <v>7.84</v>
      </c>
      <c r="P20">
        <f>B20-B6</f>
        <v>8.27</v>
      </c>
    </row>
    <row r="21" spans="1:28" x14ac:dyDescent="0.2">
      <c r="A21" s="3" t="s">
        <v>19</v>
      </c>
      <c r="B21" s="4">
        <v>14.43</v>
      </c>
      <c r="C21">
        <f t="shared" si="0"/>
        <v>6.16</v>
      </c>
      <c r="D21">
        <f t="shared" si="1"/>
        <v>9.67</v>
      </c>
      <c r="E21">
        <f t="shared" si="2"/>
        <v>6.9899999999999993</v>
      </c>
      <c r="F21">
        <f t="shared" si="3"/>
        <v>6.9899999999999993</v>
      </c>
      <c r="G21">
        <f t="shared" si="4"/>
        <v>6.9899999999999993</v>
      </c>
      <c r="H21">
        <f t="shared" si="5"/>
        <v>7.88</v>
      </c>
      <c r="I21">
        <f t="shared" si="6"/>
        <v>8.4899999999999984</v>
      </c>
      <c r="J21">
        <f t="shared" si="7"/>
        <v>9.82</v>
      </c>
      <c r="K21">
        <f t="shared" si="8"/>
        <v>10.25</v>
      </c>
      <c r="L21">
        <f t="shared" si="9"/>
        <v>10.709999999999999</v>
      </c>
      <c r="M21">
        <f t="shared" si="10"/>
        <v>10.709999999999999</v>
      </c>
      <c r="N21">
        <f t="shared" si="11"/>
        <v>10.709999999999999</v>
      </c>
      <c r="O21">
        <f t="shared" si="12"/>
        <v>11.7</v>
      </c>
      <c r="P21">
        <f t="shared" ref="P21:P84" si="13">B21-B7</f>
        <v>14</v>
      </c>
      <c r="Q21">
        <f>B21-B6</f>
        <v>14.43</v>
      </c>
    </row>
    <row r="22" spans="1:28" x14ac:dyDescent="0.2">
      <c r="A22" s="3" t="s">
        <v>20</v>
      </c>
      <c r="B22" s="4">
        <v>14.9</v>
      </c>
      <c r="C22">
        <f t="shared" si="0"/>
        <v>0.47000000000000064</v>
      </c>
      <c r="D22">
        <f t="shared" si="1"/>
        <v>6.6300000000000008</v>
      </c>
      <c r="E22">
        <f t="shared" si="2"/>
        <v>10.14</v>
      </c>
      <c r="F22">
        <f t="shared" si="3"/>
        <v>7.46</v>
      </c>
      <c r="G22">
        <f t="shared" si="4"/>
        <v>7.46</v>
      </c>
      <c r="H22">
        <f t="shared" si="5"/>
        <v>7.46</v>
      </c>
      <c r="I22">
        <f t="shared" si="6"/>
        <v>8.3500000000000014</v>
      </c>
      <c r="J22">
        <f t="shared" si="7"/>
        <v>8.9600000000000009</v>
      </c>
      <c r="K22">
        <f t="shared" si="8"/>
        <v>10.29</v>
      </c>
      <c r="L22">
        <f t="shared" si="9"/>
        <v>10.72</v>
      </c>
      <c r="M22">
        <f t="shared" si="10"/>
        <v>11.18</v>
      </c>
      <c r="N22">
        <f t="shared" si="11"/>
        <v>11.18</v>
      </c>
      <c r="O22">
        <f t="shared" si="12"/>
        <v>11.18</v>
      </c>
      <c r="P22">
        <f t="shared" si="13"/>
        <v>12.17</v>
      </c>
      <c r="Q22">
        <f t="shared" ref="Q22:Q85" si="14">B22-B7</f>
        <v>14.47</v>
      </c>
      <c r="R22">
        <f>B22-B6</f>
        <v>14.9</v>
      </c>
    </row>
    <row r="23" spans="1:28" x14ac:dyDescent="0.2">
      <c r="A23" s="3" t="s">
        <v>21</v>
      </c>
      <c r="B23" s="4">
        <v>17.27</v>
      </c>
      <c r="C23">
        <f t="shared" si="0"/>
        <v>2.3699999999999992</v>
      </c>
      <c r="D23">
        <f t="shared" si="1"/>
        <v>2.84</v>
      </c>
      <c r="E23">
        <f t="shared" si="2"/>
        <v>9</v>
      </c>
      <c r="F23">
        <f t="shared" si="3"/>
        <v>12.51</v>
      </c>
      <c r="G23">
        <f t="shared" si="4"/>
        <v>9.8299999999999983</v>
      </c>
      <c r="H23">
        <f t="shared" si="5"/>
        <v>9.8299999999999983</v>
      </c>
      <c r="I23">
        <f t="shared" si="6"/>
        <v>9.8299999999999983</v>
      </c>
      <c r="J23">
        <f t="shared" si="7"/>
        <v>10.719999999999999</v>
      </c>
      <c r="K23">
        <f t="shared" si="8"/>
        <v>11.329999999999998</v>
      </c>
      <c r="L23">
        <f t="shared" si="9"/>
        <v>12.66</v>
      </c>
      <c r="M23">
        <f t="shared" si="10"/>
        <v>13.09</v>
      </c>
      <c r="N23">
        <f t="shared" si="11"/>
        <v>13.549999999999999</v>
      </c>
      <c r="O23">
        <f t="shared" si="12"/>
        <v>13.549999999999999</v>
      </c>
      <c r="P23">
        <f t="shared" si="13"/>
        <v>13.549999999999999</v>
      </c>
      <c r="Q23">
        <f t="shared" si="14"/>
        <v>14.54</v>
      </c>
      <c r="R23">
        <f t="shared" ref="R23:R86" si="15">B23-B7</f>
        <v>16.84</v>
      </c>
      <c r="S23">
        <f>B23-B6</f>
        <v>17.27</v>
      </c>
    </row>
    <row r="24" spans="1:28" x14ac:dyDescent="0.2">
      <c r="A24" s="3" t="s">
        <v>22</v>
      </c>
      <c r="B24" s="4">
        <v>17.27</v>
      </c>
      <c r="C24">
        <f t="shared" si="0"/>
        <v>0</v>
      </c>
      <c r="D24">
        <f t="shared" si="1"/>
        <v>2.3699999999999992</v>
      </c>
      <c r="E24">
        <f t="shared" si="2"/>
        <v>2.84</v>
      </c>
      <c r="F24">
        <f t="shared" si="3"/>
        <v>9</v>
      </c>
      <c r="G24">
        <f t="shared" si="4"/>
        <v>12.51</v>
      </c>
      <c r="H24">
        <f t="shared" si="5"/>
        <v>9.8299999999999983</v>
      </c>
      <c r="I24">
        <f t="shared" si="6"/>
        <v>9.8299999999999983</v>
      </c>
      <c r="J24">
        <f t="shared" si="7"/>
        <v>9.8299999999999983</v>
      </c>
      <c r="K24">
        <f t="shared" si="8"/>
        <v>10.719999999999999</v>
      </c>
      <c r="L24">
        <f t="shared" si="9"/>
        <v>11.329999999999998</v>
      </c>
      <c r="M24">
        <f t="shared" si="10"/>
        <v>12.66</v>
      </c>
      <c r="N24">
        <f t="shared" si="11"/>
        <v>13.09</v>
      </c>
      <c r="O24">
        <f t="shared" si="12"/>
        <v>13.549999999999999</v>
      </c>
      <c r="P24">
        <f t="shared" si="13"/>
        <v>13.549999999999999</v>
      </c>
      <c r="Q24">
        <f t="shared" si="14"/>
        <v>13.549999999999999</v>
      </c>
      <c r="R24">
        <f t="shared" si="15"/>
        <v>14.54</v>
      </c>
      <c r="S24">
        <f t="shared" ref="S24:S87" si="16">B24-B7</f>
        <v>16.84</v>
      </c>
      <c r="T24">
        <f>B24-B6</f>
        <v>17.27</v>
      </c>
    </row>
    <row r="25" spans="1:28" x14ac:dyDescent="0.2">
      <c r="A25" s="3" t="s">
        <v>23</v>
      </c>
      <c r="B25" s="4">
        <v>17.27</v>
      </c>
      <c r="C25">
        <f t="shared" si="0"/>
        <v>0</v>
      </c>
      <c r="D25">
        <f t="shared" si="1"/>
        <v>0</v>
      </c>
      <c r="E25">
        <f t="shared" si="2"/>
        <v>2.3699999999999992</v>
      </c>
      <c r="F25">
        <f t="shared" si="3"/>
        <v>2.84</v>
      </c>
      <c r="G25">
        <f t="shared" si="4"/>
        <v>9</v>
      </c>
      <c r="H25">
        <f t="shared" si="5"/>
        <v>12.51</v>
      </c>
      <c r="I25">
        <f t="shared" si="6"/>
        <v>9.8299999999999983</v>
      </c>
      <c r="J25">
        <f t="shared" si="7"/>
        <v>9.8299999999999983</v>
      </c>
      <c r="K25">
        <f t="shared" si="8"/>
        <v>9.8299999999999983</v>
      </c>
      <c r="L25">
        <f t="shared" si="9"/>
        <v>10.719999999999999</v>
      </c>
      <c r="M25">
        <f t="shared" si="10"/>
        <v>11.329999999999998</v>
      </c>
      <c r="N25">
        <f t="shared" si="11"/>
        <v>12.66</v>
      </c>
      <c r="O25">
        <f t="shared" si="12"/>
        <v>13.09</v>
      </c>
      <c r="P25">
        <f t="shared" si="13"/>
        <v>13.549999999999999</v>
      </c>
      <c r="Q25">
        <f t="shared" si="14"/>
        <v>13.549999999999999</v>
      </c>
      <c r="R25">
        <f t="shared" si="15"/>
        <v>13.549999999999999</v>
      </c>
      <c r="S25">
        <f t="shared" si="16"/>
        <v>14.54</v>
      </c>
      <c r="T25">
        <f t="shared" ref="T25:T88" si="17">B25-B7</f>
        <v>16.84</v>
      </c>
      <c r="U25">
        <f>B25-B6</f>
        <v>17.27</v>
      </c>
    </row>
    <row r="26" spans="1:28" x14ac:dyDescent="0.2">
      <c r="A26" s="3" t="s">
        <v>24</v>
      </c>
      <c r="B26" s="4">
        <v>18.18</v>
      </c>
      <c r="C26">
        <f t="shared" si="0"/>
        <v>0.91000000000000014</v>
      </c>
      <c r="D26">
        <f t="shared" si="1"/>
        <v>0.91000000000000014</v>
      </c>
      <c r="E26">
        <f t="shared" si="2"/>
        <v>0.91000000000000014</v>
      </c>
      <c r="F26">
        <f t="shared" si="3"/>
        <v>3.2799999999999994</v>
      </c>
      <c r="G26">
        <f t="shared" si="4"/>
        <v>3.75</v>
      </c>
      <c r="H26">
        <f t="shared" si="5"/>
        <v>9.91</v>
      </c>
      <c r="I26">
        <f t="shared" si="6"/>
        <v>13.42</v>
      </c>
      <c r="J26">
        <f t="shared" si="7"/>
        <v>10.739999999999998</v>
      </c>
      <c r="K26">
        <f t="shared" si="8"/>
        <v>10.739999999999998</v>
      </c>
      <c r="L26">
        <f t="shared" si="9"/>
        <v>10.739999999999998</v>
      </c>
      <c r="M26">
        <f t="shared" si="10"/>
        <v>11.629999999999999</v>
      </c>
      <c r="N26">
        <f t="shared" si="11"/>
        <v>12.239999999999998</v>
      </c>
      <c r="O26">
        <f t="shared" si="12"/>
        <v>13.57</v>
      </c>
      <c r="P26">
        <f t="shared" si="13"/>
        <v>14</v>
      </c>
      <c r="Q26">
        <f t="shared" si="14"/>
        <v>14.459999999999999</v>
      </c>
      <c r="R26">
        <f t="shared" si="15"/>
        <v>14.459999999999999</v>
      </c>
      <c r="S26">
        <f t="shared" si="16"/>
        <v>14.459999999999999</v>
      </c>
      <c r="T26">
        <f t="shared" si="17"/>
        <v>15.45</v>
      </c>
      <c r="U26">
        <f t="shared" ref="U26:U89" si="18">B26-B7</f>
        <v>17.75</v>
      </c>
      <c r="V26">
        <f>B26-B6</f>
        <v>18.18</v>
      </c>
    </row>
    <row r="27" spans="1:28" x14ac:dyDescent="0.2">
      <c r="A27" s="3" t="s">
        <v>25</v>
      </c>
      <c r="B27" s="4">
        <v>18.66</v>
      </c>
      <c r="C27">
        <f t="shared" si="0"/>
        <v>0.48000000000000043</v>
      </c>
      <c r="D27">
        <f t="shared" si="1"/>
        <v>1.3900000000000006</v>
      </c>
      <c r="E27">
        <f t="shared" si="2"/>
        <v>1.3900000000000006</v>
      </c>
      <c r="F27">
        <f t="shared" si="3"/>
        <v>1.3900000000000006</v>
      </c>
      <c r="G27">
        <f t="shared" si="4"/>
        <v>3.76</v>
      </c>
      <c r="H27">
        <f t="shared" si="5"/>
        <v>4.2300000000000004</v>
      </c>
      <c r="I27">
        <f t="shared" si="6"/>
        <v>10.39</v>
      </c>
      <c r="J27">
        <f t="shared" si="7"/>
        <v>13.9</v>
      </c>
      <c r="K27">
        <f t="shared" si="8"/>
        <v>11.219999999999999</v>
      </c>
      <c r="L27">
        <f t="shared" si="9"/>
        <v>11.219999999999999</v>
      </c>
      <c r="M27">
        <f t="shared" si="10"/>
        <v>11.219999999999999</v>
      </c>
      <c r="N27">
        <f t="shared" si="11"/>
        <v>12.11</v>
      </c>
      <c r="O27">
        <f t="shared" si="12"/>
        <v>12.719999999999999</v>
      </c>
      <c r="P27">
        <f t="shared" si="13"/>
        <v>14.05</v>
      </c>
      <c r="Q27">
        <f t="shared" si="14"/>
        <v>14.48</v>
      </c>
      <c r="R27">
        <f t="shared" si="15"/>
        <v>14.94</v>
      </c>
      <c r="S27">
        <f t="shared" si="16"/>
        <v>14.94</v>
      </c>
      <c r="T27">
        <f t="shared" si="17"/>
        <v>14.94</v>
      </c>
      <c r="U27">
        <f t="shared" si="18"/>
        <v>15.93</v>
      </c>
      <c r="V27">
        <f t="shared" ref="V27:V90" si="19">B27-B7</f>
        <v>18.23</v>
      </c>
      <c r="W27">
        <f>B27-B6</f>
        <v>18.66</v>
      </c>
    </row>
    <row r="28" spans="1:28" x14ac:dyDescent="0.2">
      <c r="A28" s="3" t="s">
        <v>26</v>
      </c>
      <c r="B28" s="4">
        <v>19.12</v>
      </c>
      <c r="C28">
        <f t="shared" si="0"/>
        <v>0.46000000000000085</v>
      </c>
      <c r="D28">
        <f t="shared" si="1"/>
        <v>0.94000000000000128</v>
      </c>
      <c r="E28">
        <f t="shared" si="2"/>
        <v>1.8500000000000014</v>
      </c>
      <c r="F28">
        <f t="shared" si="3"/>
        <v>1.8500000000000014</v>
      </c>
      <c r="G28">
        <f t="shared" si="4"/>
        <v>1.8500000000000014</v>
      </c>
      <c r="H28">
        <f t="shared" si="5"/>
        <v>4.2200000000000006</v>
      </c>
      <c r="I28">
        <f t="shared" si="6"/>
        <v>4.6900000000000013</v>
      </c>
      <c r="J28">
        <f t="shared" si="7"/>
        <v>10.850000000000001</v>
      </c>
      <c r="K28">
        <f t="shared" si="8"/>
        <v>14.360000000000001</v>
      </c>
      <c r="L28">
        <f t="shared" si="9"/>
        <v>11.68</v>
      </c>
      <c r="M28">
        <f t="shared" si="10"/>
        <v>11.68</v>
      </c>
      <c r="N28">
        <f t="shared" si="11"/>
        <v>11.68</v>
      </c>
      <c r="O28">
        <f t="shared" si="12"/>
        <v>12.57</v>
      </c>
      <c r="P28">
        <f t="shared" si="13"/>
        <v>13.18</v>
      </c>
      <c r="Q28">
        <f t="shared" si="14"/>
        <v>14.510000000000002</v>
      </c>
      <c r="R28">
        <f t="shared" si="15"/>
        <v>14.940000000000001</v>
      </c>
      <c r="S28">
        <f t="shared" si="16"/>
        <v>15.4</v>
      </c>
      <c r="T28">
        <f t="shared" si="17"/>
        <v>15.4</v>
      </c>
      <c r="U28">
        <f t="shared" si="18"/>
        <v>15.4</v>
      </c>
      <c r="V28">
        <f t="shared" si="19"/>
        <v>16.39</v>
      </c>
      <c r="W28">
        <f t="shared" ref="W28:W91" si="20">B28-B7</f>
        <v>18.690000000000001</v>
      </c>
      <c r="X28">
        <f>B28-B6</f>
        <v>19.12</v>
      </c>
    </row>
    <row r="29" spans="1:28" x14ac:dyDescent="0.2">
      <c r="A29" s="3" t="s">
        <v>27</v>
      </c>
      <c r="B29" s="4">
        <v>19.64</v>
      </c>
      <c r="C29">
        <f t="shared" si="0"/>
        <v>0.51999999999999957</v>
      </c>
      <c r="D29">
        <f t="shared" si="1"/>
        <v>0.98000000000000043</v>
      </c>
      <c r="E29">
        <f t="shared" si="2"/>
        <v>1.4600000000000009</v>
      </c>
      <c r="F29">
        <f t="shared" si="3"/>
        <v>2.370000000000001</v>
      </c>
      <c r="G29">
        <f t="shared" si="4"/>
        <v>2.370000000000001</v>
      </c>
      <c r="H29">
        <f t="shared" si="5"/>
        <v>2.370000000000001</v>
      </c>
      <c r="I29">
        <f t="shared" si="6"/>
        <v>4.74</v>
      </c>
      <c r="J29">
        <f t="shared" si="7"/>
        <v>5.2100000000000009</v>
      </c>
      <c r="K29">
        <f t="shared" si="8"/>
        <v>11.370000000000001</v>
      </c>
      <c r="L29">
        <f t="shared" si="9"/>
        <v>14.88</v>
      </c>
      <c r="M29">
        <f t="shared" si="10"/>
        <v>12.2</v>
      </c>
      <c r="N29">
        <f t="shared" si="11"/>
        <v>12.2</v>
      </c>
      <c r="O29">
        <f t="shared" si="12"/>
        <v>12.2</v>
      </c>
      <c r="P29">
        <f t="shared" si="13"/>
        <v>13.09</v>
      </c>
      <c r="Q29">
        <f t="shared" si="14"/>
        <v>13.7</v>
      </c>
      <c r="R29">
        <f t="shared" si="15"/>
        <v>15.030000000000001</v>
      </c>
      <c r="S29">
        <f t="shared" si="16"/>
        <v>15.46</v>
      </c>
      <c r="T29">
        <f t="shared" si="17"/>
        <v>15.92</v>
      </c>
      <c r="U29">
        <f t="shared" si="18"/>
        <v>15.92</v>
      </c>
      <c r="V29">
        <f t="shared" si="19"/>
        <v>15.92</v>
      </c>
      <c r="W29">
        <f t="shared" si="20"/>
        <v>16.91</v>
      </c>
      <c r="X29">
        <f t="shared" ref="X29:X92" si="21">B29-B7</f>
        <v>19.21</v>
      </c>
      <c r="Y29">
        <f>B29-B6</f>
        <v>19.64</v>
      </c>
    </row>
    <row r="30" spans="1:28" x14ac:dyDescent="0.2">
      <c r="A30" s="3" t="s">
        <v>28</v>
      </c>
      <c r="B30" s="4">
        <v>20.69</v>
      </c>
      <c r="C30">
        <f t="shared" si="0"/>
        <v>1.0500000000000007</v>
      </c>
      <c r="D30">
        <f t="shared" si="1"/>
        <v>1.5700000000000003</v>
      </c>
      <c r="E30">
        <f t="shared" si="2"/>
        <v>2.0300000000000011</v>
      </c>
      <c r="F30">
        <f t="shared" si="3"/>
        <v>2.5100000000000016</v>
      </c>
      <c r="G30">
        <f t="shared" si="4"/>
        <v>3.4200000000000017</v>
      </c>
      <c r="H30">
        <f t="shared" si="5"/>
        <v>3.4200000000000017</v>
      </c>
      <c r="I30">
        <f t="shared" si="6"/>
        <v>3.4200000000000017</v>
      </c>
      <c r="J30">
        <f t="shared" si="7"/>
        <v>5.7900000000000009</v>
      </c>
      <c r="K30">
        <f t="shared" si="8"/>
        <v>6.2600000000000016</v>
      </c>
      <c r="L30">
        <f t="shared" si="9"/>
        <v>12.420000000000002</v>
      </c>
      <c r="M30">
        <f t="shared" si="10"/>
        <v>15.930000000000001</v>
      </c>
      <c r="N30">
        <f t="shared" si="11"/>
        <v>13.25</v>
      </c>
      <c r="O30">
        <f t="shared" si="12"/>
        <v>13.25</v>
      </c>
      <c r="P30">
        <f t="shared" si="13"/>
        <v>13.25</v>
      </c>
      <c r="Q30">
        <f t="shared" si="14"/>
        <v>14.14</v>
      </c>
      <c r="R30">
        <f t="shared" si="15"/>
        <v>14.75</v>
      </c>
      <c r="S30">
        <f t="shared" si="16"/>
        <v>16.080000000000002</v>
      </c>
      <c r="T30">
        <f t="shared" si="17"/>
        <v>16.510000000000002</v>
      </c>
      <c r="U30">
        <f t="shared" si="18"/>
        <v>16.970000000000002</v>
      </c>
      <c r="V30">
        <f t="shared" si="19"/>
        <v>16.970000000000002</v>
      </c>
      <c r="W30">
        <f t="shared" si="20"/>
        <v>16.970000000000002</v>
      </c>
      <c r="X30">
        <f t="shared" si="21"/>
        <v>17.96</v>
      </c>
      <c r="Y30">
        <f t="shared" ref="Y30:Y93" si="22">B30-B7</f>
        <v>20.260000000000002</v>
      </c>
      <c r="Z30">
        <f>B30-B6</f>
        <v>20.69</v>
      </c>
    </row>
    <row r="31" spans="1:28" x14ac:dyDescent="0.2">
      <c r="A31" s="3" t="s">
        <v>29</v>
      </c>
      <c r="B31" s="4">
        <v>20.69</v>
      </c>
      <c r="C31">
        <f t="shared" si="0"/>
        <v>0</v>
      </c>
      <c r="D31">
        <f t="shared" si="1"/>
        <v>1.0500000000000007</v>
      </c>
      <c r="E31">
        <f t="shared" si="2"/>
        <v>1.5700000000000003</v>
      </c>
      <c r="F31">
        <f t="shared" si="3"/>
        <v>2.0300000000000011</v>
      </c>
      <c r="G31">
        <f t="shared" si="4"/>
        <v>2.5100000000000016</v>
      </c>
      <c r="H31">
        <f t="shared" si="5"/>
        <v>3.4200000000000017</v>
      </c>
      <c r="I31">
        <f t="shared" si="6"/>
        <v>3.4200000000000017</v>
      </c>
      <c r="J31">
        <f t="shared" si="7"/>
        <v>3.4200000000000017</v>
      </c>
      <c r="K31">
        <f t="shared" si="8"/>
        <v>5.7900000000000009</v>
      </c>
      <c r="L31">
        <f t="shared" si="9"/>
        <v>6.2600000000000016</v>
      </c>
      <c r="M31">
        <f t="shared" si="10"/>
        <v>12.420000000000002</v>
      </c>
      <c r="N31">
        <f t="shared" si="11"/>
        <v>15.930000000000001</v>
      </c>
      <c r="O31">
        <f t="shared" si="12"/>
        <v>13.25</v>
      </c>
      <c r="P31">
        <f t="shared" si="13"/>
        <v>13.25</v>
      </c>
      <c r="Q31">
        <f t="shared" si="14"/>
        <v>13.25</v>
      </c>
      <c r="R31">
        <f t="shared" si="15"/>
        <v>14.14</v>
      </c>
      <c r="S31">
        <f t="shared" si="16"/>
        <v>14.75</v>
      </c>
      <c r="T31">
        <f t="shared" si="17"/>
        <v>16.080000000000002</v>
      </c>
      <c r="U31">
        <f t="shared" si="18"/>
        <v>16.510000000000002</v>
      </c>
      <c r="V31">
        <f t="shared" si="19"/>
        <v>16.970000000000002</v>
      </c>
      <c r="W31">
        <f t="shared" si="20"/>
        <v>16.970000000000002</v>
      </c>
      <c r="X31">
        <f t="shared" si="21"/>
        <v>16.970000000000002</v>
      </c>
      <c r="Y31">
        <f t="shared" si="22"/>
        <v>17.96</v>
      </c>
      <c r="Z31">
        <f t="shared" ref="Z31:Z94" si="23">B31-B7</f>
        <v>20.260000000000002</v>
      </c>
      <c r="AA31">
        <f>B31-B6</f>
        <v>20.69</v>
      </c>
    </row>
    <row r="32" spans="1:28" x14ac:dyDescent="0.2">
      <c r="A32" s="3" t="s">
        <v>30</v>
      </c>
      <c r="B32" s="4">
        <v>20.69</v>
      </c>
      <c r="C32">
        <f t="shared" si="0"/>
        <v>0</v>
      </c>
      <c r="D32">
        <f t="shared" si="1"/>
        <v>0</v>
      </c>
      <c r="E32">
        <f t="shared" si="2"/>
        <v>1.0500000000000007</v>
      </c>
      <c r="F32">
        <f t="shared" si="3"/>
        <v>1.5700000000000003</v>
      </c>
      <c r="G32">
        <f t="shared" si="4"/>
        <v>2.0300000000000011</v>
      </c>
      <c r="H32">
        <f t="shared" si="5"/>
        <v>2.5100000000000016</v>
      </c>
      <c r="I32">
        <f t="shared" si="6"/>
        <v>3.4200000000000017</v>
      </c>
      <c r="J32">
        <f t="shared" si="7"/>
        <v>3.4200000000000017</v>
      </c>
      <c r="K32">
        <f t="shared" si="8"/>
        <v>3.4200000000000017</v>
      </c>
      <c r="L32">
        <f t="shared" si="9"/>
        <v>5.7900000000000009</v>
      </c>
      <c r="M32">
        <f t="shared" si="10"/>
        <v>6.2600000000000016</v>
      </c>
      <c r="N32">
        <f t="shared" si="11"/>
        <v>12.420000000000002</v>
      </c>
      <c r="O32">
        <f t="shared" si="12"/>
        <v>15.930000000000001</v>
      </c>
      <c r="P32">
        <f t="shared" si="13"/>
        <v>13.25</v>
      </c>
      <c r="Q32">
        <f t="shared" si="14"/>
        <v>13.25</v>
      </c>
      <c r="R32">
        <f t="shared" si="15"/>
        <v>13.25</v>
      </c>
      <c r="S32">
        <f t="shared" si="16"/>
        <v>14.14</v>
      </c>
      <c r="T32">
        <f t="shared" si="17"/>
        <v>14.75</v>
      </c>
      <c r="U32">
        <f t="shared" si="18"/>
        <v>16.080000000000002</v>
      </c>
      <c r="V32">
        <f t="shared" si="19"/>
        <v>16.510000000000002</v>
      </c>
      <c r="W32">
        <f t="shared" si="20"/>
        <v>16.970000000000002</v>
      </c>
      <c r="X32">
        <f t="shared" si="21"/>
        <v>16.970000000000002</v>
      </c>
      <c r="Y32">
        <f t="shared" si="22"/>
        <v>16.970000000000002</v>
      </c>
      <c r="Z32">
        <f t="shared" si="23"/>
        <v>17.96</v>
      </c>
      <c r="AA32">
        <f t="shared" ref="AA32:AA95" si="24">B32-B7</f>
        <v>20.260000000000002</v>
      </c>
      <c r="AB32">
        <f>B32-B6</f>
        <v>20.69</v>
      </c>
    </row>
    <row r="33" spans="1:44" x14ac:dyDescent="0.2">
      <c r="A33" s="3" t="s">
        <v>31</v>
      </c>
      <c r="B33" s="4">
        <v>21.24</v>
      </c>
      <c r="C33">
        <f t="shared" si="0"/>
        <v>0.54999999999999716</v>
      </c>
      <c r="D33">
        <f t="shared" si="1"/>
        <v>0.54999999999999716</v>
      </c>
      <c r="E33">
        <f t="shared" si="2"/>
        <v>0.54999999999999716</v>
      </c>
      <c r="F33">
        <f t="shared" si="3"/>
        <v>1.5999999999999979</v>
      </c>
      <c r="G33">
        <f t="shared" si="4"/>
        <v>2.1199999999999974</v>
      </c>
      <c r="H33">
        <f t="shared" si="5"/>
        <v>2.5799999999999983</v>
      </c>
      <c r="I33">
        <f t="shared" si="6"/>
        <v>3.0599999999999987</v>
      </c>
      <c r="J33">
        <f t="shared" si="7"/>
        <v>3.9699999999999989</v>
      </c>
      <c r="K33">
        <f t="shared" si="8"/>
        <v>3.9699999999999989</v>
      </c>
      <c r="L33">
        <f t="shared" si="9"/>
        <v>3.9699999999999989</v>
      </c>
      <c r="M33">
        <f t="shared" si="10"/>
        <v>6.3399999999999981</v>
      </c>
      <c r="N33">
        <f t="shared" si="11"/>
        <v>6.8099999999999987</v>
      </c>
      <c r="O33">
        <f t="shared" si="12"/>
        <v>12.969999999999999</v>
      </c>
      <c r="P33">
        <f t="shared" si="13"/>
        <v>16.479999999999997</v>
      </c>
      <c r="Q33">
        <f t="shared" si="14"/>
        <v>13.799999999999997</v>
      </c>
      <c r="R33">
        <f t="shared" si="15"/>
        <v>13.799999999999997</v>
      </c>
      <c r="S33">
        <f t="shared" si="16"/>
        <v>13.799999999999997</v>
      </c>
      <c r="T33">
        <f t="shared" si="17"/>
        <v>14.689999999999998</v>
      </c>
      <c r="U33">
        <f t="shared" si="18"/>
        <v>15.299999999999997</v>
      </c>
      <c r="V33">
        <f t="shared" si="19"/>
        <v>16.63</v>
      </c>
      <c r="W33">
        <f t="shared" si="20"/>
        <v>17.059999999999999</v>
      </c>
      <c r="X33">
        <f t="shared" si="21"/>
        <v>17.52</v>
      </c>
      <c r="Y33">
        <f t="shared" si="22"/>
        <v>17.52</v>
      </c>
      <c r="Z33">
        <f t="shared" si="23"/>
        <v>17.52</v>
      </c>
      <c r="AA33">
        <f t="shared" si="24"/>
        <v>18.509999999999998</v>
      </c>
      <c r="AB33">
        <f t="shared" ref="AB33:AB96" si="25">B33-B7</f>
        <v>20.81</v>
      </c>
      <c r="AC33">
        <f>B33-B6</f>
        <v>21.24</v>
      </c>
    </row>
    <row r="34" spans="1:44" x14ac:dyDescent="0.2">
      <c r="A34" s="3" t="s">
        <v>32</v>
      </c>
      <c r="B34" s="4">
        <v>21.75</v>
      </c>
      <c r="C34">
        <f t="shared" si="0"/>
        <v>0.51000000000000156</v>
      </c>
      <c r="D34">
        <f t="shared" si="1"/>
        <v>1.0599999999999987</v>
      </c>
      <c r="E34">
        <f t="shared" si="2"/>
        <v>1.0599999999999987</v>
      </c>
      <c r="F34">
        <f t="shared" si="3"/>
        <v>1.0599999999999987</v>
      </c>
      <c r="G34">
        <f t="shared" si="4"/>
        <v>2.1099999999999994</v>
      </c>
      <c r="H34">
        <f t="shared" si="5"/>
        <v>2.629999999999999</v>
      </c>
      <c r="I34">
        <f t="shared" si="6"/>
        <v>3.09</v>
      </c>
      <c r="J34">
        <f t="shared" si="7"/>
        <v>3.5700000000000003</v>
      </c>
      <c r="K34">
        <f t="shared" si="8"/>
        <v>4.4800000000000004</v>
      </c>
      <c r="L34">
        <f t="shared" si="9"/>
        <v>4.4800000000000004</v>
      </c>
      <c r="M34">
        <f t="shared" si="10"/>
        <v>4.4800000000000004</v>
      </c>
      <c r="N34">
        <f t="shared" si="11"/>
        <v>6.85</v>
      </c>
      <c r="O34">
        <f t="shared" si="12"/>
        <v>7.32</v>
      </c>
      <c r="P34">
        <f t="shared" si="13"/>
        <v>13.48</v>
      </c>
      <c r="Q34">
        <f t="shared" si="14"/>
        <v>16.990000000000002</v>
      </c>
      <c r="R34">
        <f t="shared" si="15"/>
        <v>14.309999999999999</v>
      </c>
      <c r="S34">
        <f t="shared" si="16"/>
        <v>14.309999999999999</v>
      </c>
      <c r="T34">
        <f t="shared" si="17"/>
        <v>14.309999999999999</v>
      </c>
      <c r="U34">
        <f t="shared" si="18"/>
        <v>15.2</v>
      </c>
      <c r="V34">
        <f t="shared" si="19"/>
        <v>15.809999999999999</v>
      </c>
      <c r="W34">
        <f t="shared" si="20"/>
        <v>17.14</v>
      </c>
      <c r="X34">
        <f t="shared" si="21"/>
        <v>17.57</v>
      </c>
      <c r="Y34">
        <f t="shared" si="22"/>
        <v>18.03</v>
      </c>
      <c r="Z34">
        <f t="shared" si="23"/>
        <v>18.03</v>
      </c>
      <c r="AA34">
        <f t="shared" si="24"/>
        <v>18.03</v>
      </c>
      <c r="AB34">
        <f t="shared" si="25"/>
        <v>19.02</v>
      </c>
      <c r="AC34">
        <f t="shared" ref="AC34:AC97" si="26">B34-B7</f>
        <v>21.32</v>
      </c>
      <c r="AD34">
        <f>B34-B6</f>
        <v>21.75</v>
      </c>
    </row>
    <row r="35" spans="1:44" x14ac:dyDescent="0.2">
      <c r="A35" s="3" t="s">
        <v>33</v>
      </c>
      <c r="B35" s="4">
        <v>22.35</v>
      </c>
      <c r="C35">
        <f t="shared" si="0"/>
        <v>0.60000000000000142</v>
      </c>
      <c r="D35">
        <f t="shared" si="1"/>
        <v>1.110000000000003</v>
      </c>
      <c r="E35">
        <f t="shared" si="2"/>
        <v>1.6600000000000001</v>
      </c>
      <c r="F35">
        <f t="shared" si="3"/>
        <v>1.6600000000000001</v>
      </c>
      <c r="G35">
        <f t="shared" si="4"/>
        <v>1.6600000000000001</v>
      </c>
      <c r="H35">
        <f t="shared" si="5"/>
        <v>2.7100000000000009</v>
      </c>
      <c r="I35">
        <f t="shared" si="6"/>
        <v>3.2300000000000004</v>
      </c>
      <c r="J35">
        <f t="shared" si="7"/>
        <v>3.6900000000000013</v>
      </c>
      <c r="K35">
        <f t="shared" si="8"/>
        <v>4.1700000000000017</v>
      </c>
      <c r="L35">
        <f t="shared" si="9"/>
        <v>5.0800000000000018</v>
      </c>
      <c r="M35">
        <f t="shared" si="10"/>
        <v>5.0800000000000018</v>
      </c>
      <c r="N35">
        <f t="shared" si="11"/>
        <v>5.0800000000000018</v>
      </c>
      <c r="O35">
        <f t="shared" si="12"/>
        <v>7.4500000000000011</v>
      </c>
      <c r="P35">
        <f t="shared" si="13"/>
        <v>7.9200000000000017</v>
      </c>
      <c r="Q35">
        <f t="shared" si="14"/>
        <v>14.080000000000002</v>
      </c>
      <c r="R35">
        <f t="shared" si="15"/>
        <v>17.590000000000003</v>
      </c>
      <c r="S35">
        <f t="shared" si="16"/>
        <v>14.91</v>
      </c>
      <c r="T35">
        <f t="shared" si="17"/>
        <v>14.91</v>
      </c>
      <c r="U35">
        <f t="shared" si="18"/>
        <v>14.91</v>
      </c>
      <c r="V35">
        <f t="shared" si="19"/>
        <v>15.8</v>
      </c>
      <c r="W35">
        <f t="shared" si="20"/>
        <v>16.41</v>
      </c>
      <c r="X35">
        <f t="shared" si="21"/>
        <v>17.740000000000002</v>
      </c>
      <c r="Y35">
        <f t="shared" si="22"/>
        <v>18.170000000000002</v>
      </c>
      <c r="Z35">
        <f t="shared" si="23"/>
        <v>18.630000000000003</v>
      </c>
      <c r="AA35">
        <f t="shared" si="24"/>
        <v>18.630000000000003</v>
      </c>
      <c r="AB35">
        <f t="shared" si="25"/>
        <v>18.630000000000003</v>
      </c>
      <c r="AC35">
        <f t="shared" si="26"/>
        <v>19.62</v>
      </c>
      <c r="AD35">
        <f t="shared" ref="AD35:AD98" si="27">B35-B7</f>
        <v>21.92</v>
      </c>
      <c r="AE35">
        <f>B35-B6</f>
        <v>22.35</v>
      </c>
    </row>
    <row r="36" spans="1:44" x14ac:dyDescent="0.2">
      <c r="A36" s="3" t="s">
        <v>34</v>
      </c>
      <c r="B36" s="4">
        <v>22.89</v>
      </c>
      <c r="C36">
        <f t="shared" si="0"/>
        <v>0.53999999999999915</v>
      </c>
      <c r="D36">
        <f t="shared" si="1"/>
        <v>1.1400000000000006</v>
      </c>
      <c r="E36">
        <f t="shared" si="2"/>
        <v>1.6500000000000021</v>
      </c>
      <c r="F36">
        <f t="shared" si="3"/>
        <v>2.1999999999999993</v>
      </c>
      <c r="G36">
        <f t="shared" si="4"/>
        <v>2.1999999999999993</v>
      </c>
      <c r="H36">
        <f t="shared" si="5"/>
        <v>2.1999999999999993</v>
      </c>
      <c r="I36">
        <f t="shared" si="6"/>
        <v>3.25</v>
      </c>
      <c r="J36">
        <f t="shared" si="7"/>
        <v>3.7699999999999996</v>
      </c>
      <c r="K36">
        <f t="shared" si="8"/>
        <v>4.2300000000000004</v>
      </c>
      <c r="L36">
        <f t="shared" si="9"/>
        <v>4.7100000000000009</v>
      </c>
      <c r="M36">
        <f t="shared" si="10"/>
        <v>5.620000000000001</v>
      </c>
      <c r="N36">
        <f t="shared" si="11"/>
        <v>5.620000000000001</v>
      </c>
      <c r="O36">
        <f t="shared" si="12"/>
        <v>5.620000000000001</v>
      </c>
      <c r="P36">
        <f t="shared" si="13"/>
        <v>7.99</v>
      </c>
      <c r="Q36">
        <f t="shared" si="14"/>
        <v>8.4600000000000009</v>
      </c>
      <c r="R36">
        <f t="shared" si="15"/>
        <v>14.620000000000001</v>
      </c>
      <c r="S36">
        <f t="shared" si="16"/>
        <v>18.130000000000003</v>
      </c>
      <c r="T36">
        <f t="shared" si="17"/>
        <v>15.45</v>
      </c>
      <c r="U36">
        <f t="shared" si="18"/>
        <v>15.45</v>
      </c>
      <c r="V36">
        <f t="shared" si="19"/>
        <v>15.45</v>
      </c>
      <c r="W36">
        <f t="shared" si="20"/>
        <v>16.34</v>
      </c>
      <c r="X36">
        <f t="shared" si="21"/>
        <v>16.95</v>
      </c>
      <c r="Y36">
        <f t="shared" si="22"/>
        <v>18.28</v>
      </c>
      <c r="Z36">
        <f t="shared" si="23"/>
        <v>18.71</v>
      </c>
      <c r="AA36">
        <f t="shared" si="24"/>
        <v>19.170000000000002</v>
      </c>
      <c r="AB36">
        <f t="shared" si="25"/>
        <v>19.170000000000002</v>
      </c>
      <c r="AC36">
        <f t="shared" si="26"/>
        <v>19.170000000000002</v>
      </c>
      <c r="AD36">
        <f t="shared" si="27"/>
        <v>20.16</v>
      </c>
      <c r="AE36">
        <f t="shared" ref="AE36:AE99" si="28">B36-B7</f>
        <v>22.46</v>
      </c>
      <c r="AF36">
        <f>$B36-$B$6</f>
        <v>22.89</v>
      </c>
    </row>
    <row r="37" spans="1:44" x14ac:dyDescent="0.2">
      <c r="A37" s="3" t="s">
        <v>35</v>
      </c>
      <c r="B37" s="4">
        <v>24.09</v>
      </c>
      <c r="C37">
        <f t="shared" si="0"/>
        <v>1.1999999999999993</v>
      </c>
      <c r="D37">
        <f t="shared" si="1"/>
        <v>1.7399999999999984</v>
      </c>
      <c r="E37">
        <f t="shared" si="2"/>
        <v>2.34</v>
      </c>
      <c r="F37">
        <f t="shared" si="3"/>
        <v>2.8500000000000014</v>
      </c>
      <c r="G37">
        <f t="shared" si="4"/>
        <v>3.3999999999999986</v>
      </c>
      <c r="H37">
        <f t="shared" si="5"/>
        <v>3.3999999999999986</v>
      </c>
      <c r="I37">
        <f t="shared" si="6"/>
        <v>3.3999999999999986</v>
      </c>
      <c r="J37">
        <f t="shared" si="7"/>
        <v>4.4499999999999993</v>
      </c>
      <c r="K37">
        <f t="shared" si="8"/>
        <v>4.9699999999999989</v>
      </c>
      <c r="L37">
        <f t="shared" si="9"/>
        <v>5.43</v>
      </c>
      <c r="M37">
        <f t="shared" si="10"/>
        <v>5.91</v>
      </c>
      <c r="N37">
        <f t="shared" si="11"/>
        <v>6.82</v>
      </c>
      <c r="O37">
        <f t="shared" si="12"/>
        <v>6.82</v>
      </c>
      <c r="P37">
        <f t="shared" si="13"/>
        <v>6.82</v>
      </c>
      <c r="Q37">
        <f t="shared" si="14"/>
        <v>9.19</v>
      </c>
      <c r="R37">
        <f t="shared" si="15"/>
        <v>9.66</v>
      </c>
      <c r="S37">
        <f t="shared" si="16"/>
        <v>15.82</v>
      </c>
      <c r="T37">
        <f t="shared" si="17"/>
        <v>19.329999999999998</v>
      </c>
      <c r="U37">
        <f t="shared" si="18"/>
        <v>16.649999999999999</v>
      </c>
      <c r="V37">
        <f t="shared" si="19"/>
        <v>16.649999999999999</v>
      </c>
      <c r="W37">
        <f t="shared" si="20"/>
        <v>16.649999999999999</v>
      </c>
      <c r="X37">
        <f t="shared" si="21"/>
        <v>17.54</v>
      </c>
      <c r="Y37">
        <f t="shared" si="22"/>
        <v>18.149999999999999</v>
      </c>
      <c r="Z37">
        <f t="shared" si="23"/>
        <v>19.48</v>
      </c>
      <c r="AA37">
        <f t="shared" si="24"/>
        <v>19.91</v>
      </c>
      <c r="AB37">
        <f t="shared" si="25"/>
        <v>20.37</v>
      </c>
      <c r="AC37">
        <f t="shared" si="26"/>
        <v>20.37</v>
      </c>
      <c r="AD37">
        <f t="shared" si="27"/>
        <v>20.37</v>
      </c>
      <c r="AE37">
        <f t="shared" si="28"/>
        <v>21.36</v>
      </c>
      <c r="AF37">
        <f t="shared" ref="AF37:AF100" si="29">B37-B7</f>
        <v>23.66</v>
      </c>
      <c r="AG37">
        <f>B37-B6</f>
        <v>24.09</v>
      </c>
    </row>
    <row r="38" spans="1:44" x14ac:dyDescent="0.2">
      <c r="A38" s="3" t="s">
        <v>36</v>
      </c>
      <c r="B38" s="4">
        <v>24.09</v>
      </c>
      <c r="C38">
        <f t="shared" si="0"/>
        <v>0</v>
      </c>
      <c r="D38">
        <f t="shared" si="1"/>
        <v>1.1999999999999993</v>
      </c>
      <c r="E38">
        <f t="shared" si="2"/>
        <v>1.7399999999999984</v>
      </c>
      <c r="F38">
        <f t="shared" si="3"/>
        <v>2.34</v>
      </c>
      <c r="G38">
        <f t="shared" si="4"/>
        <v>2.8500000000000014</v>
      </c>
      <c r="H38">
        <f t="shared" si="5"/>
        <v>3.3999999999999986</v>
      </c>
      <c r="I38">
        <f t="shared" si="6"/>
        <v>3.3999999999999986</v>
      </c>
      <c r="J38">
        <f t="shared" si="7"/>
        <v>3.3999999999999986</v>
      </c>
      <c r="K38">
        <f t="shared" si="8"/>
        <v>4.4499999999999993</v>
      </c>
      <c r="L38">
        <f t="shared" si="9"/>
        <v>4.9699999999999989</v>
      </c>
      <c r="M38">
        <f t="shared" si="10"/>
        <v>5.43</v>
      </c>
      <c r="N38">
        <f t="shared" si="11"/>
        <v>5.91</v>
      </c>
      <c r="O38">
        <f t="shared" si="12"/>
        <v>6.82</v>
      </c>
      <c r="P38">
        <f t="shared" si="13"/>
        <v>6.82</v>
      </c>
      <c r="Q38">
        <f t="shared" si="14"/>
        <v>6.82</v>
      </c>
      <c r="R38">
        <f t="shared" si="15"/>
        <v>9.19</v>
      </c>
      <c r="S38">
        <f t="shared" si="16"/>
        <v>9.66</v>
      </c>
      <c r="T38">
        <f t="shared" si="17"/>
        <v>15.82</v>
      </c>
      <c r="U38">
        <f t="shared" si="18"/>
        <v>19.329999999999998</v>
      </c>
      <c r="V38">
        <f t="shared" si="19"/>
        <v>16.649999999999999</v>
      </c>
      <c r="W38">
        <f t="shared" si="20"/>
        <v>16.649999999999999</v>
      </c>
      <c r="X38">
        <f t="shared" si="21"/>
        <v>16.649999999999999</v>
      </c>
      <c r="Y38">
        <f t="shared" si="22"/>
        <v>17.54</v>
      </c>
      <c r="Z38">
        <f t="shared" si="23"/>
        <v>18.149999999999999</v>
      </c>
      <c r="AA38">
        <f t="shared" si="24"/>
        <v>19.48</v>
      </c>
      <c r="AB38">
        <f t="shared" si="25"/>
        <v>19.91</v>
      </c>
      <c r="AC38">
        <f t="shared" si="26"/>
        <v>20.37</v>
      </c>
      <c r="AD38">
        <f t="shared" si="27"/>
        <v>20.37</v>
      </c>
      <c r="AE38">
        <f t="shared" si="28"/>
        <v>20.37</v>
      </c>
      <c r="AF38">
        <f t="shared" si="29"/>
        <v>21.36</v>
      </c>
      <c r="AG38">
        <f t="shared" ref="AG38:AG101" si="30">B38-B7</f>
        <v>23.66</v>
      </c>
      <c r="AH38">
        <f>B38-B6</f>
        <v>24.09</v>
      </c>
    </row>
    <row r="39" spans="1:44" x14ac:dyDescent="0.2">
      <c r="A39" s="3" t="s">
        <v>37</v>
      </c>
      <c r="B39" s="4">
        <v>24.09</v>
      </c>
      <c r="C39">
        <f t="shared" si="0"/>
        <v>0</v>
      </c>
      <c r="D39">
        <f t="shared" si="1"/>
        <v>0</v>
      </c>
      <c r="E39">
        <f t="shared" si="2"/>
        <v>1.1999999999999993</v>
      </c>
      <c r="F39">
        <f t="shared" si="3"/>
        <v>1.7399999999999984</v>
      </c>
      <c r="G39">
        <f t="shared" si="4"/>
        <v>2.34</v>
      </c>
      <c r="H39">
        <f t="shared" si="5"/>
        <v>2.8500000000000014</v>
      </c>
      <c r="I39">
        <f t="shared" si="6"/>
        <v>3.3999999999999986</v>
      </c>
      <c r="J39">
        <f t="shared" si="7"/>
        <v>3.3999999999999986</v>
      </c>
      <c r="K39">
        <f t="shared" si="8"/>
        <v>3.3999999999999986</v>
      </c>
      <c r="L39">
        <f t="shared" si="9"/>
        <v>4.4499999999999993</v>
      </c>
      <c r="M39">
        <f t="shared" si="10"/>
        <v>4.9699999999999989</v>
      </c>
      <c r="N39">
        <f t="shared" si="11"/>
        <v>5.43</v>
      </c>
      <c r="O39">
        <f t="shared" si="12"/>
        <v>5.91</v>
      </c>
      <c r="P39">
        <f t="shared" si="13"/>
        <v>6.82</v>
      </c>
      <c r="Q39">
        <f t="shared" si="14"/>
        <v>6.82</v>
      </c>
      <c r="R39">
        <f t="shared" si="15"/>
        <v>6.82</v>
      </c>
      <c r="S39">
        <f t="shared" si="16"/>
        <v>9.19</v>
      </c>
      <c r="T39">
        <f t="shared" si="17"/>
        <v>9.66</v>
      </c>
      <c r="U39">
        <f t="shared" si="18"/>
        <v>15.82</v>
      </c>
      <c r="V39">
        <f t="shared" si="19"/>
        <v>19.329999999999998</v>
      </c>
      <c r="W39">
        <f t="shared" si="20"/>
        <v>16.649999999999999</v>
      </c>
      <c r="X39">
        <f t="shared" si="21"/>
        <v>16.649999999999999</v>
      </c>
      <c r="Y39">
        <f t="shared" si="22"/>
        <v>16.649999999999999</v>
      </c>
      <c r="Z39">
        <f t="shared" si="23"/>
        <v>17.54</v>
      </c>
      <c r="AA39">
        <f t="shared" si="24"/>
        <v>18.149999999999999</v>
      </c>
      <c r="AB39">
        <f t="shared" si="25"/>
        <v>19.48</v>
      </c>
      <c r="AC39">
        <f t="shared" si="26"/>
        <v>19.91</v>
      </c>
      <c r="AD39">
        <f t="shared" si="27"/>
        <v>20.37</v>
      </c>
      <c r="AE39">
        <f t="shared" si="28"/>
        <v>20.37</v>
      </c>
      <c r="AF39">
        <f t="shared" si="29"/>
        <v>20.37</v>
      </c>
      <c r="AG39">
        <f t="shared" si="30"/>
        <v>21.36</v>
      </c>
      <c r="AH39">
        <f t="shared" ref="AH39:AH102" si="31">B39-B7</f>
        <v>23.66</v>
      </c>
      <c r="AI39">
        <f>B39-B6</f>
        <v>24.09</v>
      </c>
    </row>
    <row r="40" spans="1:44" x14ac:dyDescent="0.2">
      <c r="A40" s="3" t="s">
        <v>38</v>
      </c>
      <c r="B40" s="4">
        <v>25.7</v>
      </c>
      <c r="C40">
        <f t="shared" si="0"/>
        <v>1.6099999999999994</v>
      </c>
      <c r="D40">
        <f t="shared" si="1"/>
        <v>1.6099999999999994</v>
      </c>
      <c r="E40">
        <f t="shared" si="2"/>
        <v>1.6099999999999994</v>
      </c>
      <c r="F40">
        <f t="shared" si="3"/>
        <v>2.8099999999999987</v>
      </c>
      <c r="G40">
        <f t="shared" si="4"/>
        <v>3.3499999999999979</v>
      </c>
      <c r="H40">
        <f t="shared" si="5"/>
        <v>3.9499999999999993</v>
      </c>
      <c r="I40">
        <f t="shared" si="6"/>
        <v>4.4600000000000009</v>
      </c>
      <c r="J40">
        <f t="shared" si="7"/>
        <v>5.009999999999998</v>
      </c>
      <c r="K40">
        <f t="shared" si="8"/>
        <v>5.009999999999998</v>
      </c>
      <c r="L40">
        <f t="shared" si="9"/>
        <v>5.009999999999998</v>
      </c>
      <c r="M40">
        <f t="shared" si="10"/>
        <v>6.0599999999999987</v>
      </c>
      <c r="N40">
        <f t="shared" si="11"/>
        <v>6.5799999999999983</v>
      </c>
      <c r="O40">
        <f t="shared" si="12"/>
        <v>7.0399999999999991</v>
      </c>
      <c r="P40">
        <f t="shared" si="13"/>
        <v>7.52</v>
      </c>
      <c r="Q40">
        <f t="shared" si="14"/>
        <v>8.43</v>
      </c>
      <c r="R40">
        <f t="shared" si="15"/>
        <v>8.43</v>
      </c>
      <c r="S40">
        <f t="shared" si="16"/>
        <v>8.43</v>
      </c>
      <c r="T40">
        <f t="shared" si="17"/>
        <v>10.799999999999999</v>
      </c>
      <c r="U40">
        <f t="shared" si="18"/>
        <v>11.27</v>
      </c>
      <c r="V40">
        <f t="shared" si="19"/>
        <v>17.43</v>
      </c>
      <c r="W40">
        <f t="shared" si="20"/>
        <v>20.939999999999998</v>
      </c>
      <c r="X40">
        <f t="shared" si="21"/>
        <v>18.259999999999998</v>
      </c>
      <c r="Y40">
        <f t="shared" si="22"/>
        <v>18.259999999999998</v>
      </c>
      <c r="Z40">
        <f t="shared" si="23"/>
        <v>18.259999999999998</v>
      </c>
      <c r="AA40">
        <f t="shared" si="24"/>
        <v>19.149999999999999</v>
      </c>
      <c r="AB40">
        <f t="shared" si="25"/>
        <v>19.759999999999998</v>
      </c>
      <c r="AC40">
        <f t="shared" si="26"/>
        <v>21.09</v>
      </c>
      <c r="AD40">
        <f t="shared" si="27"/>
        <v>21.52</v>
      </c>
      <c r="AE40">
        <f t="shared" si="28"/>
        <v>21.98</v>
      </c>
      <c r="AF40">
        <f t="shared" si="29"/>
        <v>21.98</v>
      </c>
      <c r="AG40">
        <f t="shared" si="30"/>
        <v>21.98</v>
      </c>
      <c r="AH40">
        <f t="shared" si="31"/>
        <v>22.97</v>
      </c>
      <c r="AI40">
        <f t="shared" ref="AI40:AI103" si="32">B40-B7</f>
        <v>25.27</v>
      </c>
      <c r="AJ40">
        <f>B40-B6</f>
        <v>25.7</v>
      </c>
    </row>
    <row r="41" spans="1:44" x14ac:dyDescent="0.2">
      <c r="A41" s="3" t="s">
        <v>39</v>
      </c>
      <c r="B41" s="4">
        <v>26.62</v>
      </c>
      <c r="C41">
        <f t="shared" si="0"/>
        <v>0.92000000000000171</v>
      </c>
      <c r="D41">
        <f t="shared" si="1"/>
        <v>2.5300000000000011</v>
      </c>
      <c r="E41">
        <f t="shared" si="2"/>
        <v>2.5300000000000011</v>
      </c>
      <c r="F41">
        <f t="shared" si="3"/>
        <v>2.5300000000000011</v>
      </c>
      <c r="G41">
        <f t="shared" si="4"/>
        <v>3.7300000000000004</v>
      </c>
      <c r="H41">
        <f t="shared" si="5"/>
        <v>4.2699999999999996</v>
      </c>
      <c r="I41">
        <f t="shared" si="6"/>
        <v>4.870000000000001</v>
      </c>
      <c r="J41">
        <f t="shared" si="7"/>
        <v>5.3800000000000026</v>
      </c>
      <c r="K41">
        <f t="shared" si="8"/>
        <v>5.93</v>
      </c>
      <c r="L41">
        <f t="shared" si="9"/>
        <v>5.93</v>
      </c>
      <c r="M41">
        <f t="shared" si="10"/>
        <v>5.93</v>
      </c>
      <c r="N41">
        <f t="shared" si="11"/>
        <v>6.98</v>
      </c>
      <c r="O41">
        <f t="shared" si="12"/>
        <v>7.5</v>
      </c>
      <c r="P41">
        <f t="shared" si="13"/>
        <v>7.9600000000000009</v>
      </c>
      <c r="Q41">
        <f t="shared" si="14"/>
        <v>8.4400000000000013</v>
      </c>
      <c r="R41">
        <f t="shared" si="15"/>
        <v>9.3500000000000014</v>
      </c>
      <c r="S41">
        <f t="shared" si="16"/>
        <v>9.3500000000000014</v>
      </c>
      <c r="T41">
        <f t="shared" si="17"/>
        <v>9.3500000000000014</v>
      </c>
      <c r="U41">
        <f t="shared" si="18"/>
        <v>11.72</v>
      </c>
      <c r="V41">
        <f t="shared" si="19"/>
        <v>12.190000000000001</v>
      </c>
      <c r="W41">
        <f t="shared" si="20"/>
        <v>18.350000000000001</v>
      </c>
      <c r="X41">
        <f t="shared" si="21"/>
        <v>21.86</v>
      </c>
      <c r="Y41">
        <f t="shared" si="22"/>
        <v>19.18</v>
      </c>
      <c r="Z41">
        <f t="shared" si="23"/>
        <v>19.18</v>
      </c>
      <c r="AA41">
        <f t="shared" si="24"/>
        <v>19.18</v>
      </c>
      <c r="AB41">
        <f t="shared" si="25"/>
        <v>20.07</v>
      </c>
      <c r="AC41">
        <f t="shared" si="26"/>
        <v>20.68</v>
      </c>
      <c r="AD41">
        <f t="shared" si="27"/>
        <v>22.01</v>
      </c>
      <c r="AE41">
        <f t="shared" si="28"/>
        <v>22.44</v>
      </c>
      <c r="AF41">
        <f t="shared" si="29"/>
        <v>22.900000000000002</v>
      </c>
      <c r="AG41">
        <f t="shared" si="30"/>
        <v>22.900000000000002</v>
      </c>
      <c r="AH41">
        <f t="shared" si="31"/>
        <v>22.900000000000002</v>
      </c>
      <c r="AI41">
        <f t="shared" si="32"/>
        <v>23.89</v>
      </c>
      <c r="AJ41">
        <f t="shared" ref="AJ41:AJ104" si="33">B41-B7</f>
        <v>26.19</v>
      </c>
      <c r="AK41">
        <f>B41-B6</f>
        <v>26.62</v>
      </c>
    </row>
    <row r="42" spans="1:44" x14ac:dyDescent="0.2">
      <c r="A42" s="3" t="s">
        <v>40</v>
      </c>
      <c r="B42" s="4">
        <v>-1.06</v>
      </c>
      <c r="C42">
        <f t="shared" si="0"/>
        <v>-27.68</v>
      </c>
      <c r="D42">
        <f t="shared" si="1"/>
        <v>-26.759999999999998</v>
      </c>
      <c r="E42">
        <f t="shared" si="2"/>
        <v>-25.15</v>
      </c>
      <c r="F42">
        <f t="shared" si="3"/>
        <v>-25.15</v>
      </c>
      <c r="G42">
        <f t="shared" si="4"/>
        <v>-25.15</v>
      </c>
      <c r="H42">
        <f t="shared" si="5"/>
        <v>-23.95</v>
      </c>
      <c r="I42">
        <f t="shared" si="6"/>
        <v>-23.41</v>
      </c>
      <c r="J42">
        <f t="shared" si="7"/>
        <v>-22.81</v>
      </c>
      <c r="K42">
        <f t="shared" si="8"/>
        <v>-22.299999999999997</v>
      </c>
      <c r="L42">
        <f t="shared" si="9"/>
        <v>-21.75</v>
      </c>
      <c r="M42">
        <f t="shared" si="10"/>
        <v>-21.75</v>
      </c>
      <c r="N42">
        <f t="shared" si="11"/>
        <v>-21.75</v>
      </c>
      <c r="O42">
        <f t="shared" si="12"/>
        <v>-20.7</v>
      </c>
      <c r="P42">
        <f t="shared" si="13"/>
        <v>-20.18</v>
      </c>
      <c r="Q42">
        <f t="shared" si="14"/>
        <v>-19.72</v>
      </c>
      <c r="R42">
        <f t="shared" si="15"/>
        <v>-19.239999999999998</v>
      </c>
      <c r="S42">
        <f t="shared" si="16"/>
        <v>-18.329999999999998</v>
      </c>
      <c r="T42">
        <f t="shared" si="17"/>
        <v>-18.329999999999998</v>
      </c>
      <c r="U42">
        <f t="shared" si="18"/>
        <v>-18.329999999999998</v>
      </c>
      <c r="V42">
        <f t="shared" si="19"/>
        <v>-15.96</v>
      </c>
      <c r="W42">
        <f t="shared" si="20"/>
        <v>-15.49</v>
      </c>
      <c r="X42">
        <f t="shared" si="21"/>
        <v>-9.33</v>
      </c>
      <c r="Y42">
        <f t="shared" si="22"/>
        <v>-5.82</v>
      </c>
      <c r="Z42">
        <f t="shared" si="23"/>
        <v>-8.5</v>
      </c>
      <c r="AA42">
        <f t="shared" si="24"/>
        <v>-8.5</v>
      </c>
      <c r="AB42">
        <f t="shared" si="25"/>
        <v>-8.5</v>
      </c>
      <c r="AC42">
        <f t="shared" si="26"/>
        <v>-7.6099999999999994</v>
      </c>
      <c r="AD42">
        <f t="shared" si="27"/>
        <v>-7</v>
      </c>
      <c r="AE42">
        <f t="shared" si="28"/>
        <v>-5.67</v>
      </c>
      <c r="AF42">
        <f t="shared" si="29"/>
        <v>-5.24</v>
      </c>
      <c r="AG42">
        <f t="shared" si="30"/>
        <v>-4.78</v>
      </c>
      <c r="AH42">
        <f t="shared" si="31"/>
        <v>-4.78</v>
      </c>
      <c r="AI42">
        <f t="shared" si="32"/>
        <v>-4.78</v>
      </c>
      <c r="AJ42">
        <f t="shared" si="33"/>
        <v>-3.79</v>
      </c>
      <c r="AK42">
        <f t="shared" ref="AK42:AK105" si="34">B42-B7</f>
        <v>-1.49</v>
      </c>
      <c r="AL42">
        <f>B42-B6</f>
        <v>-1.06</v>
      </c>
    </row>
    <row r="43" spans="1:44" x14ac:dyDescent="0.2">
      <c r="A43" s="3" t="s">
        <v>41</v>
      </c>
      <c r="B43" s="4">
        <v>4.5999999999999996</v>
      </c>
      <c r="C43">
        <f t="shared" si="0"/>
        <v>5.66</v>
      </c>
      <c r="D43">
        <f t="shared" si="1"/>
        <v>-22.020000000000003</v>
      </c>
      <c r="E43">
        <f t="shared" si="2"/>
        <v>-21.1</v>
      </c>
      <c r="F43">
        <f t="shared" si="3"/>
        <v>-19.490000000000002</v>
      </c>
      <c r="G43">
        <f t="shared" si="4"/>
        <v>-19.490000000000002</v>
      </c>
      <c r="H43">
        <f t="shared" si="5"/>
        <v>-19.490000000000002</v>
      </c>
      <c r="I43">
        <f t="shared" si="6"/>
        <v>-18.29</v>
      </c>
      <c r="J43">
        <f t="shared" si="7"/>
        <v>-17.75</v>
      </c>
      <c r="K43">
        <f t="shared" si="8"/>
        <v>-17.149999999999999</v>
      </c>
      <c r="L43">
        <f t="shared" si="9"/>
        <v>-16.64</v>
      </c>
      <c r="M43">
        <f t="shared" si="10"/>
        <v>-16.090000000000003</v>
      </c>
      <c r="N43">
        <f t="shared" si="11"/>
        <v>-16.090000000000003</v>
      </c>
      <c r="O43">
        <f t="shared" si="12"/>
        <v>-16.090000000000003</v>
      </c>
      <c r="P43">
        <f t="shared" si="13"/>
        <v>-15.040000000000001</v>
      </c>
      <c r="Q43">
        <f t="shared" si="14"/>
        <v>-14.520000000000001</v>
      </c>
      <c r="R43">
        <f t="shared" si="15"/>
        <v>-14.06</v>
      </c>
      <c r="S43">
        <f t="shared" si="16"/>
        <v>-13.58</v>
      </c>
      <c r="T43">
        <f t="shared" si="17"/>
        <v>-12.67</v>
      </c>
      <c r="U43">
        <f t="shared" si="18"/>
        <v>-12.67</v>
      </c>
      <c r="V43">
        <f t="shared" si="19"/>
        <v>-12.67</v>
      </c>
      <c r="W43">
        <f t="shared" si="20"/>
        <v>-10.3</v>
      </c>
      <c r="X43">
        <f t="shared" si="21"/>
        <v>-9.83</v>
      </c>
      <c r="Y43">
        <f t="shared" si="22"/>
        <v>-3.67</v>
      </c>
      <c r="Z43">
        <f t="shared" si="23"/>
        <v>-0.16000000000000014</v>
      </c>
      <c r="AA43">
        <f t="shared" si="24"/>
        <v>-2.8400000000000007</v>
      </c>
      <c r="AB43">
        <f t="shared" si="25"/>
        <v>-2.8400000000000007</v>
      </c>
      <c r="AC43">
        <f t="shared" si="26"/>
        <v>-2.8400000000000007</v>
      </c>
      <c r="AD43">
        <f t="shared" si="27"/>
        <v>-1.9500000000000002</v>
      </c>
      <c r="AE43">
        <f t="shared" si="28"/>
        <v>-1.3400000000000007</v>
      </c>
      <c r="AF43">
        <f t="shared" si="29"/>
        <v>-1.0000000000000675E-2</v>
      </c>
      <c r="AG43">
        <f t="shared" si="30"/>
        <v>0.41999999999999993</v>
      </c>
      <c r="AH43">
        <f t="shared" si="31"/>
        <v>0.87999999999999945</v>
      </c>
      <c r="AI43">
        <f t="shared" si="32"/>
        <v>0.87999999999999945</v>
      </c>
      <c r="AJ43">
        <f t="shared" si="33"/>
        <v>0.87999999999999945</v>
      </c>
      <c r="AK43">
        <f t="shared" si="34"/>
        <v>1.8699999999999997</v>
      </c>
      <c r="AL43">
        <f t="shared" ref="AL43:AL106" si="35">B43-B7</f>
        <v>4.17</v>
      </c>
      <c r="AM43">
        <f>B43-B6</f>
        <v>4.5999999999999996</v>
      </c>
    </row>
    <row r="44" spans="1:44" x14ac:dyDescent="0.2">
      <c r="A44" s="3" t="s">
        <v>42</v>
      </c>
      <c r="B44" s="4">
        <v>33.81</v>
      </c>
      <c r="C44">
        <f t="shared" si="0"/>
        <v>29.21</v>
      </c>
      <c r="D44">
        <f t="shared" si="1"/>
        <v>34.870000000000005</v>
      </c>
      <c r="E44">
        <f t="shared" si="2"/>
        <v>7.1900000000000013</v>
      </c>
      <c r="F44">
        <f t="shared" si="3"/>
        <v>8.110000000000003</v>
      </c>
      <c r="G44">
        <f t="shared" si="4"/>
        <v>9.7200000000000024</v>
      </c>
      <c r="H44">
        <f t="shared" si="5"/>
        <v>9.7200000000000024</v>
      </c>
      <c r="I44">
        <f t="shared" si="6"/>
        <v>9.7200000000000024</v>
      </c>
      <c r="J44">
        <f t="shared" si="7"/>
        <v>10.920000000000002</v>
      </c>
      <c r="K44">
        <f t="shared" si="8"/>
        <v>11.46</v>
      </c>
      <c r="L44">
        <f t="shared" si="9"/>
        <v>12.060000000000002</v>
      </c>
      <c r="M44">
        <f t="shared" si="10"/>
        <v>12.570000000000004</v>
      </c>
      <c r="N44">
        <f t="shared" si="11"/>
        <v>13.120000000000001</v>
      </c>
      <c r="O44">
        <f t="shared" si="12"/>
        <v>13.120000000000001</v>
      </c>
      <c r="P44">
        <f t="shared" si="13"/>
        <v>13.120000000000001</v>
      </c>
      <c r="Q44">
        <f t="shared" si="14"/>
        <v>14.170000000000002</v>
      </c>
      <c r="R44">
        <f t="shared" si="15"/>
        <v>14.690000000000001</v>
      </c>
      <c r="S44">
        <f t="shared" si="16"/>
        <v>15.150000000000002</v>
      </c>
      <c r="T44">
        <f t="shared" si="17"/>
        <v>15.630000000000003</v>
      </c>
      <c r="U44">
        <f t="shared" si="18"/>
        <v>16.540000000000003</v>
      </c>
      <c r="V44">
        <f t="shared" si="19"/>
        <v>16.540000000000003</v>
      </c>
      <c r="W44">
        <f t="shared" si="20"/>
        <v>16.540000000000003</v>
      </c>
      <c r="X44">
        <f t="shared" si="21"/>
        <v>18.910000000000004</v>
      </c>
      <c r="Y44">
        <f t="shared" si="22"/>
        <v>19.380000000000003</v>
      </c>
      <c r="Z44">
        <f t="shared" si="23"/>
        <v>25.540000000000003</v>
      </c>
      <c r="AA44">
        <f t="shared" si="24"/>
        <v>29.050000000000004</v>
      </c>
      <c r="AB44">
        <f t="shared" si="25"/>
        <v>26.37</v>
      </c>
      <c r="AC44">
        <f t="shared" si="26"/>
        <v>26.37</v>
      </c>
      <c r="AD44">
        <f t="shared" si="27"/>
        <v>26.37</v>
      </c>
      <c r="AE44">
        <f t="shared" si="28"/>
        <v>27.26</v>
      </c>
      <c r="AF44">
        <f t="shared" si="29"/>
        <v>27.87</v>
      </c>
      <c r="AG44">
        <f t="shared" si="30"/>
        <v>29.200000000000003</v>
      </c>
      <c r="AH44">
        <f t="shared" si="31"/>
        <v>29.630000000000003</v>
      </c>
      <c r="AI44">
        <f t="shared" si="32"/>
        <v>30.090000000000003</v>
      </c>
      <c r="AJ44">
        <f t="shared" si="33"/>
        <v>30.090000000000003</v>
      </c>
      <c r="AK44">
        <f t="shared" si="34"/>
        <v>30.090000000000003</v>
      </c>
      <c r="AL44">
        <f t="shared" si="35"/>
        <v>31.080000000000002</v>
      </c>
      <c r="AM44">
        <f t="shared" ref="AM44:AM106" si="36">B44-B7</f>
        <v>33.380000000000003</v>
      </c>
      <c r="AN44">
        <f>B44-B6</f>
        <v>33.81</v>
      </c>
    </row>
    <row r="45" spans="1:44" x14ac:dyDescent="0.2">
      <c r="A45" s="3" t="s">
        <v>43</v>
      </c>
      <c r="B45" s="4">
        <v>33.81</v>
      </c>
      <c r="C45">
        <f t="shared" si="0"/>
        <v>0</v>
      </c>
      <c r="D45">
        <f t="shared" si="1"/>
        <v>29.21</v>
      </c>
      <c r="E45">
        <f t="shared" si="2"/>
        <v>34.870000000000005</v>
      </c>
      <c r="F45">
        <f t="shared" si="3"/>
        <v>7.1900000000000013</v>
      </c>
      <c r="G45">
        <f t="shared" si="4"/>
        <v>8.110000000000003</v>
      </c>
      <c r="H45">
        <f t="shared" si="5"/>
        <v>9.7200000000000024</v>
      </c>
      <c r="I45">
        <f t="shared" si="6"/>
        <v>9.7200000000000024</v>
      </c>
      <c r="J45">
        <f t="shared" si="7"/>
        <v>9.7200000000000024</v>
      </c>
      <c r="K45">
        <f t="shared" si="8"/>
        <v>10.920000000000002</v>
      </c>
      <c r="L45">
        <f t="shared" si="9"/>
        <v>11.46</v>
      </c>
      <c r="M45">
        <f t="shared" si="10"/>
        <v>12.060000000000002</v>
      </c>
      <c r="N45">
        <f t="shared" si="11"/>
        <v>12.570000000000004</v>
      </c>
      <c r="O45">
        <f t="shared" si="12"/>
        <v>13.120000000000001</v>
      </c>
      <c r="P45">
        <f t="shared" si="13"/>
        <v>13.120000000000001</v>
      </c>
      <c r="Q45">
        <f t="shared" si="14"/>
        <v>13.120000000000001</v>
      </c>
      <c r="R45">
        <f t="shared" si="15"/>
        <v>14.170000000000002</v>
      </c>
      <c r="S45">
        <f t="shared" si="16"/>
        <v>14.690000000000001</v>
      </c>
      <c r="T45">
        <f t="shared" si="17"/>
        <v>15.150000000000002</v>
      </c>
      <c r="U45">
        <f t="shared" si="18"/>
        <v>15.630000000000003</v>
      </c>
      <c r="V45">
        <f t="shared" si="19"/>
        <v>16.540000000000003</v>
      </c>
      <c r="W45">
        <f t="shared" si="20"/>
        <v>16.540000000000003</v>
      </c>
      <c r="X45">
        <f t="shared" si="21"/>
        <v>16.540000000000003</v>
      </c>
      <c r="Y45">
        <f t="shared" si="22"/>
        <v>18.910000000000004</v>
      </c>
      <c r="Z45">
        <f t="shared" si="23"/>
        <v>19.380000000000003</v>
      </c>
      <c r="AA45">
        <f t="shared" si="24"/>
        <v>25.540000000000003</v>
      </c>
      <c r="AB45">
        <f t="shared" si="25"/>
        <v>29.050000000000004</v>
      </c>
      <c r="AC45">
        <f t="shared" si="26"/>
        <v>26.37</v>
      </c>
      <c r="AD45">
        <f t="shared" si="27"/>
        <v>26.37</v>
      </c>
      <c r="AE45">
        <f t="shared" si="28"/>
        <v>26.37</v>
      </c>
      <c r="AF45">
        <f t="shared" si="29"/>
        <v>27.26</v>
      </c>
      <c r="AG45">
        <f t="shared" si="30"/>
        <v>27.87</v>
      </c>
      <c r="AH45">
        <f t="shared" si="31"/>
        <v>29.200000000000003</v>
      </c>
      <c r="AI45">
        <f t="shared" si="32"/>
        <v>29.630000000000003</v>
      </c>
      <c r="AJ45">
        <f t="shared" si="33"/>
        <v>30.090000000000003</v>
      </c>
      <c r="AK45">
        <f t="shared" si="34"/>
        <v>30.090000000000003</v>
      </c>
      <c r="AL45">
        <f t="shared" si="35"/>
        <v>30.090000000000003</v>
      </c>
      <c r="AM45">
        <f t="shared" si="36"/>
        <v>31.080000000000002</v>
      </c>
      <c r="AN45">
        <f t="shared" ref="AN45:AN106" si="37">B45-B7</f>
        <v>33.380000000000003</v>
      </c>
      <c r="AO45">
        <f>B45-B6</f>
        <v>33.81</v>
      </c>
    </row>
    <row r="46" spans="1:44" x14ac:dyDescent="0.2">
      <c r="A46" s="3" t="s">
        <v>44</v>
      </c>
      <c r="B46" s="4">
        <v>33.81</v>
      </c>
      <c r="C46">
        <f t="shared" si="0"/>
        <v>0</v>
      </c>
      <c r="D46">
        <f t="shared" si="1"/>
        <v>0</v>
      </c>
      <c r="E46">
        <f t="shared" si="2"/>
        <v>29.21</v>
      </c>
      <c r="F46">
        <f t="shared" si="3"/>
        <v>34.870000000000005</v>
      </c>
      <c r="G46">
        <f t="shared" si="4"/>
        <v>7.1900000000000013</v>
      </c>
      <c r="H46">
        <f t="shared" si="5"/>
        <v>8.110000000000003</v>
      </c>
      <c r="I46">
        <f t="shared" si="6"/>
        <v>9.7200000000000024</v>
      </c>
      <c r="J46">
        <f t="shared" si="7"/>
        <v>9.7200000000000024</v>
      </c>
      <c r="K46">
        <f t="shared" si="8"/>
        <v>9.7200000000000024</v>
      </c>
      <c r="L46">
        <f t="shared" si="9"/>
        <v>10.920000000000002</v>
      </c>
      <c r="M46">
        <f t="shared" si="10"/>
        <v>11.46</v>
      </c>
      <c r="N46">
        <f t="shared" si="11"/>
        <v>12.060000000000002</v>
      </c>
      <c r="O46">
        <f t="shared" si="12"/>
        <v>12.570000000000004</v>
      </c>
      <c r="P46">
        <f t="shared" si="13"/>
        <v>13.120000000000001</v>
      </c>
      <c r="Q46">
        <f t="shared" si="14"/>
        <v>13.120000000000001</v>
      </c>
      <c r="R46">
        <f t="shared" si="15"/>
        <v>13.120000000000001</v>
      </c>
      <c r="S46">
        <f t="shared" si="16"/>
        <v>14.170000000000002</v>
      </c>
      <c r="T46">
        <f t="shared" si="17"/>
        <v>14.690000000000001</v>
      </c>
      <c r="U46">
        <f t="shared" si="18"/>
        <v>15.150000000000002</v>
      </c>
      <c r="V46">
        <f t="shared" si="19"/>
        <v>15.630000000000003</v>
      </c>
      <c r="W46">
        <f t="shared" si="20"/>
        <v>16.540000000000003</v>
      </c>
      <c r="X46">
        <f t="shared" si="21"/>
        <v>16.540000000000003</v>
      </c>
      <c r="Y46">
        <f t="shared" si="22"/>
        <v>16.540000000000003</v>
      </c>
      <c r="Z46">
        <f t="shared" si="23"/>
        <v>18.910000000000004</v>
      </c>
      <c r="AA46">
        <f t="shared" si="24"/>
        <v>19.380000000000003</v>
      </c>
      <c r="AB46">
        <f t="shared" si="25"/>
        <v>25.540000000000003</v>
      </c>
      <c r="AC46">
        <f t="shared" si="26"/>
        <v>29.050000000000004</v>
      </c>
      <c r="AD46">
        <f t="shared" si="27"/>
        <v>26.37</v>
      </c>
      <c r="AE46">
        <f t="shared" si="28"/>
        <v>26.37</v>
      </c>
      <c r="AF46">
        <f t="shared" si="29"/>
        <v>26.37</v>
      </c>
      <c r="AG46">
        <f t="shared" si="30"/>
        <v>27.26</v>
      </c>
      <c r="AH46">
        <f t="shared" si="31"/>
        <v>27.87</v>
      </c>
      <c r="AI46">
        <f t="shared" si="32"/>
        <v>29.200000000000003</v>
      </c>
      <c r="AJ46">
        <f t="shared" si="33"/>
        <v>29.630000000000003</v>
      </c>
      <c r="AK46">
        <f t="shared" si="34"/>
        <v>30.090000000000003</v>
      </c>
      <c r="AL46">
        <f t="shared" si="35"/>
        <v>30.090000000000003</v>
      </c>
      <c r="AM46">
        <f t="shared" si="36"/>
        <v>30.090000000000003</v>
      </c>
      <c r="AN46">
        <f t="shared" si="37"/>
        <v>31.080000000000002</v>
      </c>
      <c r="AO46">
        <f t="shared" ref="AO46:AO106" si="38">B46-B7</f>
        <v>33.380000000000003</v>
      </c>
      <c r="AP46">
        <f>B46-B6</f>
        <v>33.81</v>
      </c>
    </row>
    <row r="47" spans="1:44" x14ac:dyDescent="0.2">
      <c r="A47" s="3" t="s">
        <v>45</v>
      </c>
      <c r="B47" s="4">
        <v>36.68</v>
      </c>
      <c r="C47">
        <f t="shared" si="0"/>
        <v>2.8699999999999974</v>
      </c>
      <c r="D47">
        <f t="shared" si="1"/>
        <v>2.8699999999999974</v>
      </c>
      <c r="E47">
        <f t="shared" si="2"/>
        <v>2.8699999999999974</v>
      </c>
      <c r="F47">
        <f t="shared" si="3"/>
        <v>32.08</v>
      </c>
      <c r="G47">
        <f t="shared" si="4"/>
        <v>37.74</v>
      </c>
      <c r="H47">
        <f t="shared" si="5"/>
        <v>10.059999999999999</v>
      </c>
      <c r="I47">
        <f t="shared" si="6"/>
        <v>10.98</v>
      </c>
      <c r="J47">
        <f t="shared" si="7"/>
        <v>12.59</v>
      </c>
      <c r="K47">
        <f t="shared" si="8"/>
        <v>12.59</v>
      </c>
      <c r="L47">
        <f t="shared" si="9"/>
        <v>12.59</v>
      </c>
      <c r="M47">
        <f t="shared" si="10"/>
        <v>13.79</v>
      </c>
      <c r="N47">
        <f t="shared" si="11"/>
        <v>14.329999999999998</v>
      </c>
      <c r="O47">
        <f t="shared" si="12"/>
        <v>14.93</v>
      </c>
      <c r="P47">
        <f t="shared" si="13"/>
        <v>15.440000000000001</v>
      </c>
      <c r="Q47">
        <f t="shared" si="14"/>
        <v>15.989999999999998</v>
      </c>
      <c r="R47">
        <f t="shared" si="15"/>
        <v>15.989999999999998</v>
      </c>
      <c r="S47">
        <f t="shared" si="16"/>
        <v>15.989999999999998</v>
      </c>
      <c r="T47">
        <f t="shared" si="17"/>
        <v>17.04</v>
      </c>
      <c r="U47">
        <f t="shared" si="18"/>
        <v>17.559999999999999</v>
      </c>
      <c r="V47">
        <f t="shared" si="19"/>
        <v>18.02</v>
      </c>
      <c r="W47">
        <f t="shared" si="20"/>
        <v>18.5</v>
      </c>
      <c r="X47">
        <f t="shared" si="21"/>
        <v>19.41</v>
      </c>
      <c r="Y47">
        <f t="shared" si="22"/>
        <v>19.41</v>
      </c>
      <c r="Z47">
        <f t="shared" si="23"/>
        <v>19.41</v>
      </c>
      <c r="AA47">
        <f t="shared" si="24"/>
        <v>21.78</v>
      </c>
      <c r="AB47">
        <f t="shared" si="25"/>
        <v>22.25</v>
      </c>
      <c r="AC47">
        <f t="shared" si="26"/>
        <v>28.41</v>
      </c>
      <c r="AD47">
        <f t="shared" si="27"/>
        <v>31.92</v>
      </c>
      <c r="AE47">
        <f t="shared" si="28"/>
        <v>29.24</v>
      </c>
      <c r="AF47">
        <f t="shared" si="29"/>
        <v>29.24</v>
      </c>
      <c r="AG47">
        <f t="shared" si="30"/>
        <v>29.24</v>
      </c>
      <c r="AH47">
        <f t="shared" si="31"/>
        <v>30.13</v>
      </c>
      <c r="AI47">
        <f t="shared" si="32"/>
        <v>30.74</v>
      </c>
      <c r="AJ47">
        <f t="shared" si="33"/>
        <v>32.07</v>
      </c>
      <c r="AK47">
        <f t="shared" si="34"/>
        <v>32.5</v>
      </c>
      <c r="AL47">
        <f t="shared" si="35"/>
        <v>32.96</v>
      </c>
      <c r="AM47">
        <f t="shared" si="36"/>
        <v>32.96</v>
      </c>
      <c r="AN47">
        <f t="shared" si="37"/>
        <v>32.96</v>
      </c>
      <c r="AO47">
        <f t="shared" si="38"/>
        <v>33.950000000000003</v>
      </c>
      <c r="AP47">
        <f t="shared" ref="AP47:AP106" si="39">B47-B7</f>
        <v>36.25</v>
      </c>
      <c r="AQ47">
        <f>B47-B6</f>
        <v>36.68</v>
      </c>
    </row>
    <row r="48" spans="1:44" x14ac:dyDescent="0.2">
      <c r="A48" s="3" t="s">
        <v>46</v>
      </c>
      <c r="B48" s="4">
        <v>37.74</v>
      </c>
      <c r="C48">
        <f t="shared" si="0"/>
        <v>1.0600000000000023</v>
      </c>
      <c r="D48">
        <f t="shared" si="1"/>
        <v>3.9299999999999997</v>
      </c>
      <c r="E48">
        <f t="shared" si="2"/>
        <v>3.9299999999999997</v>
      </c>
      <c r="F48">
        <f t="shared" si="3"/>
        <v>3.9299999999999997</v>
      </c>
      <c r="G48">
        <f t="shared" si="4"/>
        <v>33.14</v>
      </c>
      <c r="H48">
        <f t="shared" si="5"/>
        <v>38.800000000000004</v>
      </c>
      <c r="I48">
        <f t="shared" si="6"/>
        <v>11.120000000000001</v>
      </c>
      <c r="J48">
        <f t="shared" si="7"/>
        <v>12.040000000000003</v>
      </c>
      <c r="K48">
        <f t="shared" si="8"/>
        <v>13.650000000000002</v>
      </c>
      <c r="L48">
        <f t="shared" si="9"/>
        <v>13.650000000000002</v>
      </c>
      <c r="M48">
        <f t="shared" si="10"/>
        <v>13.650000000000002</v>
      </c>
      <c r="N48">
        <f t="shared" si="11"/>
        <v>14.850000000000001</v>
      </c>
      <c r="O48">
        <f t="shared" si="12"/>
        <v>15.39</v>
      </c>
      <c r="P48">
        <f t="shared" si="13"/>
        <v>15.990000000000002</v>
      </c>
      <c r="Q48">
        <f t="shared" si="14"/>
        <v>16.500000000000004</v>
      </c>
      <c r="R48">
        <f t="shared" si="15"/>
        <v>17.05</v>
      </c>
      <c r="S48">
        <f t="shared" si="16"/>
        <v>17.05</v>
      </c>
      <c r="T48">
        <f t="shared" si="17"/>
        <v>17.05</v>
      </c>
      <c r="U48">
        <f t="shared" si="18"/>
        <v>18.100000000000001</v>
      </c>
      <c r="V48">
        <f t="shared" si="19"/>
        <v>18.62</v>
      </c>
      <c r="W48">
        <f t="shared" si="20"/>
        <v>19.080000000000002</v>
      </c>
      <c r="X48">
        <f t="shared" si="21"/>
        <v>19.560000000000002</v>
      </c>
      <c r="Y48">
        <f t="shared" si="22"/>
        <v>20.470000000000002</v>
      </c>
      <c r="Z48">
        <f t="shared" si="23"/>
        <v>20.470000000000002</v>
      </c>
      <c r="AA48">
        <f t="shared" si="24"/>
        <v>20.470000000000002</v>
      </c>
      <c r="AB48">
        <f t="shared" si="25"/>
        <v>22.840000000000003</v>
      </c>
      <c r="AC48">
        <f t="shared" si="26"/>
        <v>23.310000000000002</v>
      </c>
      <c r="AD48">
        <f t="shared" si="27"/>
        <v>29.470000000000002</v>
      </c>
      <c r="AE48">
        <f t="shared" si="28"/>
        <v>32.980000000000004</v>
      </c>
      <c r="AF48">
        <f t="shared" si="29"/>
        <v>30.3</v>
      </c>
      <c r="AG48">
        <f t="shared" si="30"/>
        <v>30.3</v>
      </c>
      <c r="AH48">
        <f t="shared" si="31"/>
        <v>30.3</v>
      </c>
      <c r="AI48">
        <f t="shared" si="32"/>
        <v>31.19</v>
      </c>
      <c r="AJ48">
        <f t="shared" si="33"/>
        <v>31.8</v>
      </c>
      <c r="AK48">
        <f t="shared" si="34"/>
        <v>33.130000000000003</v>
      </c>
      <c r="AL48">
        <f t="shared" si="35"/>
        <v>33.56</v>
      </c>
      <c r="AM48">
        <f t="shared" si="36"/>
        <v>34.020000000000003</v>
      </c>
      <c r="AN48">
        <f t="shared" si="37"/>
        <v>34.020000000000003</v>
      </c>
      <c r="AO48">
        <f t="shared" si="38"/>
        <v>34.020000000000003</v>
      </c>
      <c r="AP48">
        <f t="shared" si="39"/>
        <v>35.010000000000005</v>
      </c>
      <c r="AQ48">
        <f t="shared" ref="AQ48:AQ106" si="40">B48-B7</f>
        <v>37.31</v>
      </c>
      <c r="AR48">
        <f>B48-B6</f>
        <v>37.74</v>
      </c>
    </row>
    <row r="49" spans="1:60" x14ac:dyDescent="0.2">
      <c r="A49" s="3" t="s">
        <v>47</v>
      </c>
      <c r="B49" s="4">
        <v>39.1</v>
      </c>
      <c r="C49">
        <f t="shared" si="0"/>
        <v>1.3599999999999994</v>
      </c>
      <c r="D49">
        <f t="shared" si="1"/>
        <v>2.4200000000000017</v>
      </c>
      <c r="E49">
        <f t="shared" si="2"/>
        <v>5.2899999999999991</v>
      </c>
      <c r="F49">
        <f t="shared" si="3"/>
        <v>5.2899999999999991</v>
      </c>
      <c r="G49">
        <f t="shared" si="4"/>
        <v>5.2899999999999991</v>
      </c>
      <c r="H49">
        <f t="shared" si="5"/>
        <v>34.5</v>
      </c>
      <c r="I49">
        <f t="shared" si="6"/>
        <v>40.160000000000004</v>
      </c>
      <c r="J49">
        <f t="shared" si="7"/>
        <v>12.48</v>
      </c>
      <c r="K49">
        <f t="shared" si="8"/>
        <v>13.400000000000002</v>
      </c>
      <c r="L49">
        <f t="shared" si="9"/>
        <v>15.010000000000002</v>
      </c>
      <c r="M49">
        <f t="shared" si="10"/>
        <v>15.010000000000002</v>
      </c>
      <c r="N49">
        <f t="shared" si="11"/>
        <v>15.010000000000002</v>
      </c>
      <c r="O49">
        <f t="shared" si="12"/>
        <v>16.21</v>
      </c>
      <c r="P49">
        <f t="shared" si="13"/>
        <v>16.75</v>
      </c>
      <c r="Q49">
        <f t="shared" si="14"/>
        <v>17.350000000000001</v>
      </c>
      <c r="R49">
        <f t="shared" si="15"/>
        <v>17.860000000000003</v>
      </c>
      <c r="S49">
        <f t="shared" si="16"/>
        <v>18.41</v>
      </c>
      <c r="T49">
        <f t="shared" si="17"/>
        <v>18.41</v>
      </c>
      <c r="U49">
        <f t="shared" si="18"/>
        <v>18.41</v>
      </c>
      <c r="V49">
        <f t="shared" si="19"/>
        <v>19.46</v>
      </c>
      <c r="W49">
        <f t="shared" si="20"/>
        <v>19.98</v>
      </c>
      <c r="X49">
        <f t="shared" si="21"/>
        <v>20.440000000000001</v>
      </c>
      <c r="Y49">
        <f t="shared" si="22"/>
        <v>20.92</v>
      </c>
      <c r="Z49">
        <f t="shared" si="23"/>
        <v>21.830000000000002</v>
      </c>
      <c r="AA49">
        <f t="shared" si="24"/>
        <v>21.830000000000002</v>
      </c>
      <c r="AB49">
        <f t="shared" si="25"/>
        <v>21.830000000000002</v>
      </c>
      <c r="AC49">
        <f t="shared" si="26"/>
        <v>24.200000000000003</v>
      </c>
      <c r="AD49">
        <f t="shared" si="27"/>
        <v>24.67</v>
      </c>
      <c r="AE49">
        <f t="shared" si="28"/>
        <v>30.830000000000002</v>
      </c>
      <c r="AF49">
        <f t="shared" si="29"/>
        <v>34.340000000000003</v>
      </c>
      <c r="AG49">
        <f t="shared" si="30"/>
        <v>31.66</v>
      </c>
      <c r="AH49">
        <f t="shared" si="31"/>
        <v>31.66</v>
      </c>
      <c r="AI49">
        <f t="shared" si="32"/>
        <v>31.66</v>
      </c>
      <c r="AJ49">
        <f t="shared" si="33"/>
        <v>32.550000000000004</v>
      </c>
      <c r="AK49">
        <f t="shared" si="34"/>
        <v>33.160000000000004</v>
      </c>
      <c r="AL49">
        <f t="shared" si="35"/>
        <v>34.49</v>
      </c>
      <c r="AM49">
        <f t="shared" si="36"/>
        <v>34.92</v>
      </c>
      <c r="AN49">
        <f t="shared" si="37"/>
        <v>35.380000000000003</v>
      </c>
      <c r="AO49">
        <f t="shared" si="38"/>
        <v>35.380000000000003</v>
      </c>
      <c r="AP49">
        <f t="shared" si="39"/>
        <v>35.380000000000003</v>
      </c>
      <c r="AQ49">
        <f t="shared" si="40"/>
        <v>36.370000000000005</v>
      </c>
      <c r="AR49">
        <f t="shared" ref="AR49:AR106" si="41">B49-B7</f>
        <v>38.67</v>
      </c>
      <c r="AS49">
        <f>B49-B6</f>
        <v>39.1</v>
      </c>
    </row>
    <row r="50" spans="1:60" x14ac:dyDescent="0.2">
      <c r="A50" s="3" t="s">
        <v>48</v>
      </c>
      <c r="B50" s="4">
        <v>39.83</v>
      </c>
      <c r="C50">
        <f t="shared" si="0"/>
        <v>0.72999999999999687</v>
      </c>
      <c r="D50">
        <f t="shared" si="1"/>
        <v>2.0899999999999963</v>
      </c>
      <c r="E50">
        <f t="shared" si="2"/>
        <v>3.1499999999999986</v>
      </c>
      <c r="F50">
        <f t="shared" si="3"/>
        <v>6.019999999999996</v>
      </c>
      <c r="G50">
        <f t="shared" si="4"/>
        <v>6.019999999999996</v>
      </c>
      <c r="H50">
        <f t="shared" si="5"/>
        <v>6.019999999999996</v>
      </c>
      <c r="I50">
        <f t="shared" si="6"/>
        <v>35.229999999999997</v>
      </c>
      <c r="J50">
        <f t="shared" si="7"/>
        <v>40.89</v>
      </c>
      <c r="K50">
        <f t="shared" si="8"/>
        <v>13.209999999999997</v>
      </c>
      <c r="L50">
        <f t="shared" si="9"/>
        <v>14.129999999999999</v>
      </c>
      <c r="M50">
        <f t="shared" si="10"/>
        <v>15.739999999999998</v>
      </c>
      <c r="N50">
        <f t="shared" si="11"/>
        <v>15.739999999999998</v>
      </c>
      <c r="O50">
        <f t="shared" si="12"/>
        <v>15.739999999999998</v>
      </c>
      <c r="P50">
        <f t="shared" si="13"/>
        <v>16.939999999999998</v>
      </c>
      <c r="Q50">
        <f t="shared" si="14"/>
        <v>17.479999999999997</v>
      </c>
      <c r="R50">
        <f t="shared" si="15"/>
        <v>18.079999999999998</v>
      </c>
      <c r="S50">
        <f t="shared" si="16"/>
        <v>18.59</v>
      </c>
      <c r="T50">
        <f t="shared" si="17"/>
        <v>19.139999999999997</v>
      </c>
      <c r="U50">
        <f t="shared" si="18"/>
        <v>19.139999999999997</v>
      </c>
      <c r="V50">
        <f t="shared" si="19"/>
        <v>19.139999999999997</v>
      </c>
      <c r="W50">
        <f t="shared" si="20"/>
        <v>20.189999999999998</v>
      </c>
      <c r="X50">
        <f t="shared" si="21"/>
        <v>20.709999999999997</v>
      </c>
      <c r="Y50">
        <f t="shared" si="22"/>
        <v>21.169999999999998</v>
      </c>
      <c r="Z50">
        <f t="shared" si="23"/>
        <v>21.65</v>
      </c>
      <c r="AA50">
        <f t="shared" si="24"/>
        <v>22.56</v>
      </c>
      <c r="AB50">
        <f t="shared" si="25"/>
        <v>22.56</v>
      </c>
      <c r="AC50">
        <f t="shared" si="26"/>
        <v>22.56</v>
      </c>
      <c r="AD50">
        <f t="shared" si="27"/>
        <v>24.93</v>
      </c>
      <c r="AE50">
        <f t="shared" si="28"/>
        <v>25.4</v>
      </c>
      <c r="AF50">
        <f t="shared" si="29"/>
        <v>31.56</v>
      </c>
      <c r="AG50">
        <f t="shared" si="30"/>
        <v>35.07</v>
      </c>
      <c r="AH50">
        <f t="shared" si="31"/>
        <v>32.39</v>
      </c>
      <c r="AI50">
        <f t="shared" si="32"/>
        <v>32.39</v>
      </c>
      <c r="AJ50">
        <f t="shared" si="33"/>
        <v>32.39</v>
      </c>
      <c r="AK50">
        <f t="shared" si="34"/>
        <v>33.28</v>
      </c>
      <c r="AL50">
        <f t="shared" si="35"/>
        <v>33.89</v>
      </c>
      <c r="AM50">
        <f t="shared" si="36"/>
        <v>35.22</v>
      </c>
      <c r="AN50">
        <f t="shared" si="37"/>
        <v>35.65</v>
      </c>
      <c r="AO50">
        <f t="shared" si="38"/>
        <v>36.11</v>
      </c>
      <c r="AP50">
        <f t="shared" si="39"/>
        <v>36.11</v>
      </c>
      <c r="AQ50">
        <f t="shared" si="40"/>
        <v>36.11</v>
      </c>
      <c r="AR50">
        <f t="shared" si="41"/>
        <v>37.1</v>
      </c>
      <c r="AS50">
        <f t="shared" ref="AS50:AS106" si="42">B50-B7</f>
        <v>39.4</v>
      </c>
      <c r="AT50">
        <f>B50-B6</f>
        <v>39.83</v>
      </c>
    </row>
    <row r="51" spans="1:60" x14ac:dyDescent="0.2">
      <c r="A51" s="3" t="s">
        <v>49</v>
      </c>
      <c r="B51" s="4">
        <v>41.06</v>
      </c>
      <c r="C51">
        <f t="shared" si="0"/>
        <v>1.230000000000004</v>
      </c>
      <c r="D51">
        <f t="shared" si="1"/>
        <v>1.9600000000000009</v>
      </c>
      <c r="E51">
        <f t="shared" si="2"/>
        <v>3.3200000000000003</v>
      </c>
      <c r="F51">
        <f t="shared" si="3"/>
        <v>4.3800000000000026</v>
      </c>
      <c r="G51">
        <f t="shared" si="4"/>
        <v>7.25</v>
      </c>
      <c r="H51">
        <f t="shared" si="5"/>
        <v>7.25</v>
      </c>
      <c r="I51">
        <f t="shared" si="6"/>
        <v>7.25</v>
      </c>
      <c r="J51">
        <f t="shared" si="7"/>
        <v>36.46</v>
      </c>
      <c r="K51">
        <f t="shared" si="8"/>
        <v>42.120000000000005</v>
      </c>
      <c r="L51">
        <f t="shared" si="9"/>
        <v>14.440000000000001</v>
      </c>
      <c r="M51">
        <f t="shared" si="10"/>
        <v>15.360000000000003</v>
      </c>
      <c r="N51">
        <f t="shared" si="11"/>
        <v>16.970000000000002</v>
      </c>
      <c r="O51">
        <f t="shared" si="12"/>
        <v>16.970000000000002</v>
      </c>
      <c r="P51">
        <f t="shared" si="13"/>
        <v>16.970000000000002</v>
      </c>
      <c r="Q51">
        <f t="shared" si="14"/>
        <v>18.170000000000002</v>
      </c>
      <c r="R51">
        <f t="shared" si="15"/>
        <v>18.71</v>
      </c>
      <c r="S51">
        <f t="shared" si="16"/>
        <v>19.310000000000002</v>
      </c>
      <c r="T51">
        <f t="shared" si="17"/>
        <v>19.820000000000004</v>
      </c>
      <c r="U51">
        <f t="shared" si="18"/>
        <v>20.37</v>
      </c>
      <c r="V51">
        <f t="shared" si="19"/>
        <v>20.37</v>
      </c>
      <c r="W51">
        <f t="shared" si="20"/>
        <v>20.37</v>
      </c>
      <c r="X51">
        <f t="shared" si="21"/>
        <v>21.42</v>
      </c>
      <c r="Y51">
        <f t="shared" si="22"/>
        <v>21.94</v>
      </c>
      <c r="Z51">
        <f t="shared" si="23"/>
        <v>22.400000000000002</v>
      </c>
      <c r="AA51">
        <f t="shared" si="24"/>
        <v>22.880000000000003</v>
      </c>
      <c r="AB51">
        <f t="shared" si="25"/>
        <v>23.790000000000003</v>
      </c>
      <c r="AC51">
        <f t="shared" si="26"/>
        <v>23.790000000000003</v>
      </c>
      <c r="AD51">
        <f t="shared" si="27"/>
        <v>23.790000000000003</v>
      </c>
      <c r="AE51">
        <f t="shared" si="28"/>
        <v>26.160000000000004</v>
      </c>
      <c r="AF51">
        <f t="shared" si="29"/>
        <v>26.630000000000003</v>
      </c>
      <c r="AG51">
        <f t="shared" si="30"/>
        <v>32.790000000000006</v>
      </c>
      <c r="AH51">
        <f t="shared" si="31"/>
        <v>36.300000000000004</v>
      </c>
      <c r="AI51">
        <f t="shared" si="32"/>
        <v>33.620000000000005</v>
      </c>
      <c r="AJ51">
        <f t="shared" si="33"/>
        <v>33.620000000000005</v>
      </c>
      <c r="AK51">
        <f t="shared" si="34"/>
        <v>33.620000000000005</v>
      </c>
      <c r="AL51">
        <f t="shared" si="35"/>
        <v>34.510000000000005</v>
      </c>
      <c r="AM51">
        <f t="shared" si="36"/>
        <v>35.120000000000005</v>
      </c>
      <c r="AN51">
        <f t="shared" si="37"/>
        <v>36.450000000000003</v>
      </c>
      <c r="AO51">
        <f t="shared" si="38"/>
        <v>36.880000000000003</v>
      </c>
      <c r="AP51">
        <f t="shared" si="39"/>
        <v>37.340000000000003</v>
      </c>
      <c r="AQ51">
        <f t="shared" si="40"/>
        <v>37.340000000000003</v>
      </c>
      <c r="AR51">
        <f t="shared" si="41"/>
        <v>37.340000000000003</v>
      </c>
      <c r="AS51">
        <f t="shared" si="42"/>
        <v>38.330000000000005</v>
      </c>
      <c r="AT51">
        <f t="shared" ref="AT51:AT106" si="43">B51-B7</f>
        <v>40.630000000000003</v>
      </c>
      <c r="AU51">
        <f>B51-B6</f>
        <v>41.06</v>
      </c>
    </row>
    <row r="52" spans="1:60" x14ac:dyDescent="0.2">
      <c r="A52" s="3" t="s">
        <v>50</v>
      </c>
      <c r="B52" s="4">
        <v>41.06</v>
      </c>
      <c r="C52">
        <f t="shared" si="0"/>
        <v>0</v>
      </c>
      <c r="D52">
        <f t="shared" si="1"/>
        <v>1.230000000000004</v>
      </c>
      <c r="E52">
        <f t="shared" si="2"/>
        <v>1.9600000000000009</v>
      </c>
      <c r="F52">
        <f t="shared" si="3"/>
        <v>3.3200000000000003</v>
      </c>
      <c r="G52">
        <f t="shared" si="4"/>
        <v>4.3800000000000026</v>
      </c>
      <c r="H52">
        <f t="shared" si="5"/>
        <v>7.25</v>
      </c>
      <c r="I52">
        <f t="shared" si="6"/>
        <v>7.25</v>
      </c>
      <c r="J52">
        <f t="shared" si="7"/>
        <v>7.25</v>
      </c>
      <c r="K52">
        <f t="shared" si="8"/>
        <v>36.46</v>
      </c>
      <c r="L52">
        <f t="shared" si="9"/>
        <v>42.120000000000005</v>
      </c>
      <c r="M52">
        <f t="shared" si="10"/>
        <v>14.440000000000001</v>
      </c>
      <c r="N52">
        <f t="shared" si="11"/>
        <v>15.360000000000003</v>
      </c>
      <c r="O52">
        <f t="shared" si="12"/>
        <v>16.970000000000002</v>
      </c>
      <c r="P52">
        <f t="shared" si="13"/>
        <v>16.970000000000002</v>
      </c>
      <c r="Q52">
        <f t="shared" si="14"/>
        <v>16.970000000000002</v>
      </c>
      <c r="R52">
        <f t="shared" si="15"/>
        <v>18.170000000000002</v>
      </c>
      <c r="S52">
        <f t="shared" si="16"/>
        <v>18.71</v>
      </c>
      <c r="T52">
        <f t="shared" si="17"/>
        <v>19.310000000000002</v>
      </c>
      <c r="U52">
        <f t="shared" si="18"/>
        <v>19.820000000000004</v>
      </c>
      <c r="V52">
        <f t="shared" si="19"/>
        <v>20.37</v>
      </c>
      <c r="W52">
        <f t="shared" si="20"/>
        <v>20.37</v>
      </c>
      <c r="X52">
        <f t="shared" si="21"/>
        <v>20.37</v>
      </c>
      <c r="Y52">
        <f t="shared" si="22"/>
        <v>21.42</v>
      </c>
      <c r="Z52">
        <f t="shared" si="23"/>
        <v>21.94</v>
      </c>
      <c r="AA52">
        <f t="shared" si="24"/>
        <v>22.400000000000002</v>
      </c>
      <c r="AB52">
        <f t="shared" si="25"/>
        <v>22.880000000000003</v>
      </c>
      <c r="AC52">
        <f t="shared" si="26"/>
        <v>23.790000000000003</v>
      </c>
      <c r="AD52">
        <f t="shared" si="27"/>
        <v>23.790000000000003</v>
      </c>
      <c r="AE52">
        <f t="shared" si="28"/>
        <v>23.790000000000003</v>
      </c>
      <c r="AF52">
        <f t="shared" si="29"/>
        <v>26.160000000000004</v>
      </c>
      <c r="AG52">
        <f t="shared" si="30"/>
        <v>26.630000000000003</v>
      </c>
      <c r="AH52">
        <f t="shared" si="31"/>
        <v>32.790000000000006</v>
      </c>
      <c r="AI52">
        <f t="shared" si="32"/>
        <v>36.300000000000004</v>
      </c>
      <c r="AJ52">
        <f t="shared" si="33"/>
        <v>33.620000000000005</v>
      </c>
      <c r="AK52">
        <f t="shared" si="34"/>
        <v>33.620000000000005</v>
      </c>
      <c r="AL52">
        <f t="shared" si="35"/>
        <v>33.620000000000005</v>
      </c>
      <c r="AM52">
        <f t="shared" si="36"/>
        <v>34.510000000000005</v>
      </c>
      <c r="AN52">
        <f t="shared" si="37"/>
        <v>35.120000000000005</v>
      </c>
      <c r="AO52">
        <f t="shared" si="38"/>
        <v>36.450000000000003</v>
      </c>
      <c r="AP52">
        <f t="shared" si="39"/>
        <v>36.880000000000003</v>
      </c>
      <c r="AQ52">
        <f t="shared" si="40"/>
        <v>37.340000000000003</v>
      </c>
      <c r="AR52">
        <f t="shared" si="41"/>
        <v>37.340000000000003</v>
      </c>
      <c r="AS52">
        <f t="shared" si="42"/>
        <v>37.340000000000003</v>
      </c>
      <c r="AT52">
        <f t="shared" si="43"/>
        <v>38.330000000000005</v>
      </c>
      <c r="AU52">
        <f t="shared" ref="AU52:AU106" si="44">B52-B7</f>
        <v>40.630000000000003</v>
      </c>
      <c r="AV52">
        <f>B52-B6</f>
        <v>41.06</v>
      </c>
    </row>
    <row r="53" spans="1:60" x14ac:dyDescent="0.2">
      <c r="A53" s="3" t="s">
        <v>51</v>
      </c>
      <c r="B53" s="4">
        <v>41.06</v>
      </c>
      <c r="C53">
        <f t="shared" si="0"/>
        <v>0</v>
      </c>
      <c r="D53">
        <f t="shared" si="1"/>
        <v>0</v>
      </c>
      <c r="E53">
        <f t="shared" si="2"/>
        <v>1.230000000000004</v>
      </c>
      <c r="F53">
        <f t="shared" si="3"/>
        <v>1.9600000000000009</v>
      </c>
      <c r="G53">
        <f t="shared" si="4"/>
        <v>3.3200000000000003</v>
      </c>
      <c r="H53">
        <f t="shared" si="5"/>
        <v>4.3800000000000026</v>
      </c>
      <c r="I53">
        <f t="shared" si="6"/>
        <v>7.25</v>
      </c>
      <c r="J53">
        <f t="shared" si="7"/>
        <v>7.25</v>
      </c>
      <c r="K53">
        <f t="shared" si="8"/>
        <v>7.25</v>
      </c>
      <c r="L53">
        <f t="shared" si="9"/>
        <v>36.46</v>
      </c>
      <c r="M53">
        <f t="shared" si="10"/>
        <v>42.120000000000005</v>
      </c>
      <c r="N53">
        <f t="shared" si="11"/>
        <v>14.440000000000001</v>
      </c>
      <c r="O53">
        <f t="shared" si="12"/>
        <v>15.360000000000003</v>
      </c>
      <c r="P53">
        <f t="shared" si="13"/>
        <v>16.970000000000002</v>
      </c>
      <c r="Q53">
        <f t="shared" si="14"/>
        <v>16.970000000000002</v>
      </c>
      <c r="R53">
        <f t="shared" si="15"/>
        <v>16.970000000000002</v>
      </c>
      <c r="S53">
        <f t="shared" si="16"/>
        <v>18.170000000000002</v>
      </c>
      <c r="T53">
        <f t="shared" si="17"/>
        <v>18.71</v>
      </c>
      <c r="U53">
        <f t="shared" si="18"/>
        <v>19.310000000000002</v>
      </c>
      <c r="V53">
        <f t="shared" si="19"/>
        <v>19.820000000000004</v>
      </c>
      <c r="W53">
        <f t="shared" si="20"/>
        <v>20.37</v>
      </c>
      <c r="X53">
        <f t="shared" si="21"/>
        <v>20.37</v>
      </c>
      <c r="Y53">
        <f t="shared" si="22"/>
        <v>20.37</v>
      </c>
      <c r="Z53">
        <f t="shared" si="23"/>
        <v>21.42</v>
      </c>
      <c r="AA53">
        <f t="shared" si="24"/>
        <v>21.94</v>
      </c>
      <c r="AB53">
        <f t="shared" si="25"/>
        <v>22.400000000000002</v>
      </c>
      <c r="AC53">
        <f t="shared" si="26"/>
        <v>22.880000000000003</v>
      </c>
      <c r="AD53">
        <f t="shared" si="27"/>
        <v>23.790000000000003</v>
      </c>
      <c r="AE53">
        <f t="shared" si="28"/>
        <v>23.790000000000003</v>
      </c>
      <c r="AF53">
        <f t="shared" si="29"/>
        <v>23.790000000000003</v>
      </c>
      <c r="AG53">
        <f t="shared" si="30"/>
        <v>26.160000000000004</v>
      </c>
      <c r="AH53">
        <f t="shared" si="31"/>
        <v>26.630000000000003</v>
      </c>
      <c r="AI53">
        <f t="shared" si="32"/>
        <v>32.790000000000006</v>
      </c>
      <c r="AJ53">
        <f t="shared" si="33"/>
        <v>36.300000000000004</v>
      </c>
      <c r="AK53">
        <f t="shared" si="34"/>
        <v>33.620000000000005</v>
      </c>
      <c r="AL53">
        <f t="shared" si="35"/>
        <v>33.620000000000005</v>
      </c>
      <c r="AM53">
        <f t="shared" si="36"/>
        <v>33.620000000000005</v>
      </c>
      <c r="AN53">
        <f t="shared" si="37"/>
        <v>34.510000000000005</v>
      </c>
      <c r="AO53">
        <f t="shared" si="38"/>
        <v>35.120000000000005</v>
      </c>
      <c r="AP53">
        <f t="shared" si="39"/>
        <v>36.450000000000003</v>
      </c>
      <c r="AQ53">
        <f t="shared" si="40"/>
        <v>36.880000000000003</v>
      </c>
      <c r="AR53">
        <f t="shared" si="41"/>
        <v>37.340000000000003</v>
      </c>
      <c r="AS53">
        <f t="shared" si="42"/>
        <v>37.340000000000003</v>
      </c>
      <c r="AT53">
        <f t="shared" si="43"/>
        <v>37.340000000000003</v>
      </c>
      <c r="AU53">
        <f t="shared" si="44"/>
        <v>38.330000000000005</v>
      </c>
      <c r="AV53">
        <f t="shared" ref="AV53:AV106" si="45">B53-B7</f>
        <v>40.630000000000003</v>
      </c>
      <c r="AW53">
        <f>B53-B6</f>
        <v>41.06</v>
      </c>
    </row>
    <row r="54" spans="1:60" x14ac:dyDescent="0.2">
      <c r="A54" s="3" t="s">
        <v>52</v>
      </c>
      <c r="B54" s="4">
        <v>41.8</v>
      </c>
      <c r="C54">
        <f t="shared" si="0"/>
        <v>0.73999999999999488</v>
      </c>
      <c r="D54">
        <f t="shared" si="1"/>
        <v>0.73999999999999488</v>
      </c>
      <c r="E54">
        <f t="shared" si="2"/>
        <v>0.73999999999999488</v>
      </c>
      <c r="F54">
        <f t="shared" si="3"/>
        <v>1.9699999999999989</v>
      </c>
      <c r="G54">
        <f t="shared" si="4"/>
        <v>2.6999999999999957</v>
      </c>
      <c r="H54">
        <f t="shared" si="5"/>
        <v>4.0599999999999952</v>
      </c>
      <c r="I54">
        <f t="shared" si="6"/>
        <v>5.1199999999999974</v>
      </c>
      <c r="J54">
        <f t="shared" si="7"/>
        <v>7.9899999999999949</v>
      </c>
      <c r="K54">
        <f t="shared" si="8"/>
        <v>7.9899999999999949</v>
      </c>
      <c r="L54">
        <f t="shared" si="9"/>
        <v>7.9899999999999949</v>
      </c>
      <c r="M54">
        <f t="shared" si="10"/>
        <v>37.199999999999996</v>
      </c>
      <c r="N54">
        <f t="shared" si="11"/>
        <v>42.86</v>
      </c>
      <c r="O54">
        <f t="shared" si="12"/>
        <v>15.179999999999996</v>
      </c>
      <c r="P54">
        <f t="shared" si="13"/>
        <v>16.099999999999998</v>
      </c>
      <c r="Q54">
        <f t="shared" si="14"/>
        <v>17.709999999999997</v>
      </c>
      <c r="R54">
        <f t="shared" si="15"/>
        <v>17.709999999999997</v>
      </c>
      <c r="S54">
        <f t="shared" si="16"/>
        <v>17.709999999999997</v>
      </c>
      <c r="T54">
        <f t="shared" si="17"/>
        <v>18.909999999999997</v>
      </c>
      <c r="U54">
        <f t="shared" si="18"/>
        <v>19.449999999999996</v>
      </c>
      <c r="V54">
        <f t="shared" si="19"/>
        <v>20.049999999999997</v>
      </c>
      <c r="W54">
        <f t="shared" si="20"/>
        <v>20.56</v>
      </c>
      <c r="X54">
        <f t="shared" si="21"/>
        <v>21.109999999999996</v>
      </c>
      <c r="Y54">
        <f t="shared" si="22"/>
        <v>21.109999999999996</v>
      </c>
      <c r="Z54">
        <f t="shared" si="23"/>
        <v>21.109999999999996</v>
      </c>
      <c r="AA54">
        <f t="shared" si="24"/>
        <v>22.159999999999997</v>
      </c>
      <c r="AB54">
        <f t="shared" si="25"/>
        <v>22.679999999999996</v>
      </c>
      <c r="AC54">
        <f t="shared" si="26"/>
        <v>23.139999999999997</v>
      </c>
      <c r="AD54">
        <f t="shared" si="27"/>
        <v>23.619999999999997</v>
      </c>
      <c r="AE54">
        <f t="shared" si="28"/>
        <v>24.529999999999998</v>
      </c>
      <c r="AF54">
        <f t="shared" si="29"/>
        <v>24.529999999999998</v>
      </c>
      <c r="AG54">
        <f t="shared" si="30"/>
        <v>24.529999999999998</v>
      </c>
      <c r="AH54">
        <f t="shared" si="31"/>
        <v>26.9</v>
      </c>
      <c r="AI54">
        <f t="shared" si="32"/>
        <v>27.369999999999997</v>
      </c>
      <c r="AJ54">
        <f t="shared" si="33"/>
        <v>33.53</v>
      </c>
      <c r="AK54">
        <f t="shared" si="34"/>
        <v>37.04</v>
      </c>
      <c r="AL54">
        <f t="shared" si="35"/>
        <v>34.36</v>
      </c>
      <c r="AM54">
        <f t="shared" si="36"/>
        <v>34.36</v>
      </c>
      <c r="AN54">
        <f t="shared" si="37"/>
        <v>34.36</v>
      </c>
      <c r="AO54">
        <f t="shared" si="38"/>
        <v>35.25</v>
      </c>
      <c r="AP54">
        <f t="shared" si="39"/>
        <v>35.86</v>
      </c>
      <c r="AQ54">
        <f t="shared" si="40"/>
        <v>37.19</v>
      </c>
      <c r="AR54">
        <f t="shared" si="41"/>
        <v>37.619999999999997</v>
      </c>
      <c r="AS54">
        <f t="shared" si="42"/>
        <v>38.08</v>
      </c>
      <c r="AT54">
        <f t="shared" si="43"/>
        <v>38.08</v>
      </c>
      <c r="AU54">
        <f t="shared" si="44"/>
        <v>38.08</v>
      </c>
      <c r="AV54">
        <f t="shared" si="45"/>
        <v>39.07</v>
      </c>
      <c r="AW54">
        <f t="shared" ref="AW54:AW106" si="46">B54-B7</f>
        <v>41.37</v>
      </c>
      <c r="AX54">
        <f>B54-B6</f>
        <v>41.8</v>
      </c>
    </row>
    <row r="55" spans="1:60" x14ac:dyDescent="0.2">
      <c r="A55" s="3" t="s">
        <v>53</v>
      </c>
      <c r="B55" s="4">
        <v>42.96</v>
      </c>
      <c r="C55">
        <f t="shared" si="0"/>
        <v>1.1600000000000037</v>
      </c>
      <c r="D55">
        <f t="shared" si="1"/>
        <v>1.8999999999999986</v>
      </c>
      <c r="E55">
        <f t="shared" si="2"/>
        <v>1.8999999999999986</v>
      </c>
      <c r="F55">
        <f t="shared" si="3"/>
        <v>1.8999999999999986</v>
      </c>
      <c r="G55">
        <f t="shared" si="4"/>
        <v>3.1300000000000026</v>
      </c>
      <c r="H55">
        <f t="shared" si="5"/>
        <v>3.8599999999999994</v>
      </c>
      <c r="I55">
        <f t="shared" si="6"/>
        <v>5.2199999999999989</v>
      </c>
      <c r="J55">
        <f t="shared" si="7"/>
        <v>6.2800000000000011</v>
      </c>
      <c r="K55">
        <f t="shared" si="8"/>
        <v>9.1499999999999986</v>
      </c>
      <c r="L55">
        <f t="shared" si="9"/>
        <v>9.1499999999999986</v>
      </c>
      <c r="M55">
        <f t="shared" si="10"/>
        <v>9.1499999999999986</v>
      </c>
      <c r="N55">
        <f t="shared" si="11"/>
        <v>38.36</v>
      </c>
      <c r="O55">
        <f t="shared" si="12"/>
        <v>44.02</v>
      </c>
      <c r="P55">
        <f t="shared" si="13"/>
        <v>16.34</v>
      </c>
      <c r="Q55">
        <f t="shared" si="14"/>
        <v>17.260000000000002</v>
      </c>
      <c r="R55">
        <f t="shared" si="15"/>
        <v>18.87</v>
      </c>
      <c r="S55">
        <f t="shared" si="16"/>
        <v>18.87</v>
      </c>
      <c r="T55">
        <f t="shared" si="17"/>
        <v>18.87</v>
      </c>
      <c r="U55">
        <f t="shared" si="18"/>
        <v>20.07</v>
      </c>
      <c r="V55">
        <f t="shared" si="19"/>
        <v>20.61</v>
      </c>
      <c r="W55">
        <f t="shared" si="20"/>
        <v>21.21</v>
      </c>
      <c r="X55">
        <f t="shared" si="21"/>
        <v>21.720000000000002</v>
      </c>
      <c r="Y55">
        <f t="shared" si="22"/>
        <v>22.27</v>
      </c>
      <c r="Z55">
        <f t="shared" si="23"/>
        <v>22.27</v>
      </c>
      <c r="AA55">
        <f t="shared" si="24"/>
        <v>22.27</v>
      </c>
      <c r="AB55">
        <f t="shared" si="25"/>
        <v>23.32</v>
      </c>
      <c r="AC55">
        <f t="shared" si="26"/>
        <v>23.84</v>
      </c>
      <c r="AD55">
        <f t="shared" si="27"/>
        <v>24.3</v>
      </c>
      <c r="AE55">
        <f t="shared" si="28"/>
        <v>24.78</v>
      </c>
      <c r="AF55">
        <f t="shared" si="29"/>
        <v>25.69</v>
      </c>
      <c r="AG55">
        <f t="shared" si="30"/>
        <v>25.69</v>
      </c>
      <c r="AH55">
        <f t="shared" si="31"/>
        <v>25.69</v>
      </c>
      <c r="AI55">
        <f t="shared" si="32"/>
        <v>28.060000000000002</v>
      </c>
      <c r="AJ55">
        <f t="shared" si="33"/>
        <v>28.53</v>
      </c>
      <c r="AK55">
        <f t="shared" si="34"/>
        <v>34.69</v>
      </c>
      <c r="AL55">
        <f t="shared" si="35"/>
        <v>38.200000000000003</v>
      </c>
      <c r="AM55">
        <f t="shared" si="36"/>
        <v>35.520000000000003</v>
      </c>
      <c r="AN55">
        <f t="shared" si="37"/>
        <v>35.520000000000003</v>
      </c>
      <c r="AO55">
        <f t="shared" si="38"/>
        <v>35.520000000000003</v>
      </c>
      <c r="AP55">
        <f t="shared" si="39"/>
        <v>36.410000000000004</v>
      </c>
      <c r="AQ55">
        <f t="shared" si="40"/>
        <v>37.020000000000003</v>
      </c>
      <c r="AR55">
        <f t="shared" si="41"/>
        <v>38.35</v>
      </c>
      <c r="AS55">
        <f t="shared" si="42"/>
        <v>38.78</v>
      </c>
      <c r="AT55">
        <f t="shared" si="43"/>
        <v>39.24</v>
      </c>
      <c r="AU55">
        <f t="shared" si="44"/>
        <v>39.24</v>
      </c>
      <c r="AV55">
        <f t="shared" si="45"/>
        <v>39.24</v>
      </c>
      <c r="AW55">
        <f t="shared" si="46"/>
        <v>40.230000000000004</v>
      </c>
      <c r="AX55">
        <f t="shared" ref="AX55:AX106" si="47">B55-B7</f>
        <v>42.53</v>
      </c>
      <c r="AY55">
        <f>B55-B6</f>
        <v>42.96</v>
      </c>
    </row>
    <row r="56" spans="1:60" x14ac:dyDescent="0.2">
      <c r="A56" s="3" t="s">
        <v>54</v>
      </c>
      <c r="B56" s="4">
        <v>43.7</v>
      </c>
      <c r="C56">
        <f t="shared" si="0"/>
        <v>0.74000000000000199</v>
      </c>
      <c r="D56">
        <f t="shared" si="1"/>
        <v>1.9000000000000057</v>
      </c>
      <c r="E56">
        <f t="shared" si="2"/>
        <v>2.6400000000000006</v>
      </c>
      <c r="F56">
        <f t="shared" si="3"/>
        <v>2.6400000000000006</v>
      </c>
      <c r="G56">
        <f t="shared" si="4"/>
        <v>2.6400000000000006</v>
      </c>
      <c r="H56">
        <f t="shared" si="5"/>
        <v>3.8700000000000045</v>
      </c>
      <c r="I56">
        <f t="shared" si="6"/>
        <v>4.6000000000000014</v>
      </c>
      <c r="J56">
        <f t="shared" si="7"/>
        <v>5.9600000000000009</v>
      </c>
      <c r="K56">
        <f t="shared" si="8"/>
        <v>7.0200000000000031</v>
      </c>
      <c r="L56">
        <f t="shared" si="9"/>
        <v>9.89</v>
      </c>
      <c r="M56">
        <f t="shared" si="10"/>
        <v>9.89</v>
      </c>
      <c r="N56">
        <f t="shared" si="11"/>
        <v>9.89</v>
      </c>
      <c r="O56">
        <f t="shared" si="12"/>
        <v>39.1</v>
      </c>
      <c r="P56">
        <f t="shared" si="13"/>
        <v>44.760000000000005</v>
      </c>
      <c r="Q56">
        <f t="shared" si="14"/>
        <v>17.080000000000002</v>
      </c>
      <c r="R56">
        <f t="shared" si="15"/>
        <v>18.000000000000004</v>
      </c>
      <c r="S56">
        <f t="shared" si="16"/>
        <v>19.610000000000003</v>
      </c>
      <c r="T56">
        <f t="shared" si="17"/>
        <v>19.610000000000003</v>
      </c>
      <c r="U56">
        <f t="shared" si="18"/>
        <v>19.610000000000003</v>
      </c>
      <c r="V56">
        <f t="shared" si="19"/>
        <v>20.810000000000002</v>
      </c>
      <c r="W56">
        <f t="shared" si="20"/>
        <v>21.35</v>
      </c>
      <c r="X56">
        <f t="shared" si="21"/>
        <v>21.950000000000003</v>
      </c>
      <c r="Y56">
        <f t="shared" si="22"/>
        <v>22.460000000000004</v>
      </c>
      <c r="Z56">
        <f t="shared" si="23"/>
        <v>23.01</v>
      </c>
      <c r="AA56">
        <f t="shared" si="24"/>
        <v>23.01</v>
      </c>
      <c r="AB56">
        <f t="shared" si="25"/>
        <v>23.01</v>
      </c>
      <c r="AC56">
        <f t="shared" si="26"/>
        <v>24.060000000000002</v>
      </c>
      <c r="AD56">
        <f t="shared" si="27"/>
        <v>24.580000000000002</v>
      </c>
      <c r="AE56">
        <f t="shared" si="28"/>
        <v>25.040000000000003</v>
      </c>
      <c r="AF56">
        <f t="shared" si="29"/>
        <v>25.520000000000003</v>
      </c>
      <c r="AG56">
        <f t="shared" si="30"/>
        <v>26.430000000000003</v>
      </c>
      <c r="AH56">
        <f t="shared" si="31"/>
        <v>26.430000000000003</v>
      </c>
      <c r="AI56">
        <f t="shared" si="32"/>
        <v>26.430000000000003</v>
      </c>
      <c r="AJ56">
        <f t="shared" si="33"/>
        <v>28.800000000000004</v>
      </c>
      <c r="AK56">
        <f t="shared" si="34"/>
        <v>29.270000000000003</v>
      </c>
      <c r="AL56">
        <f t="shared" si="35"/>
        <v>35.430000000000007</v>
      </c>
      <c r="AM56">
        <f t="shared" si="36"/>
        <v>38.940000000000005</v>
      </c>
      <c r="AN56">
        <f t="shared" si="37"/>
        <v>36.260000000000005</v>
      </c>
      <c r="AO56">
        <f t="shared" si="38"/>
        <v>36.260000000000005</v>
      </c>
      <c r="AP56">
        <f t="shared" si="39"/>
        <v>36.260000000000005</v>
      </c>
      <c r="AQ56">
        <f t="shared" si="40"/>
        <v>37.150000000000006</v>
      </c>
      <c r="AR56">
        <f t="shared" si="41"/>
        <v>37.760000000000005</v>
      </c>
      <c r="AS56">
        <f t="shared" si="42"/>
        <v>39.090000000000003</v>
      </c>
      <c r="AT56">
        <f t="shared" si="43"/>
        <v>39.520000000000003</v>
      </c>
      <c r="AU56">
        <f t="shared" si="44"/>
        <v>39.980000000000004</v>
      </c>
      <c r="AV56">
        <f t="shared" si="45"/>
        <v>39.980000000000004</v>
      </c>
      <c r="AW56">
        <f t="shared" si="46"/>
        <v>39.980000000000004</v>
      </c>
      <c r="AX56">
        <f t="shared" si="47"/>
        <v>40.970000000000006</v>
      </c>
      <c r="AY56">
        <f t="shared" ref="AY56:AY106" si="48">B56-B7</f>
        <v>43.27</v>
      </c>
      <c r="AZ56">
        <f>B56-B6</f>
        <v>43.7</v>
      </c>
    </row>
    <row r="57" spans="1:60" x14ac:dyDescent="0.2">
      <c r="A57" s="3" t="s">
        <v>55</v>
      </c>
      <c r="B57" s="4">
        <v>45.84</v>
      </c>
      <c r="C57">
        <f t="shared" si="0"/>
        <v>2.1400000000000006</v>
      </c>
      <c r="D57">
        <f t="shared" si="1"/>
        <v>2.8800000000000026</v>
      </c>
      <c r="E57">
        <f t="shared" si="2"/>
        <v>4.0400000000000063</v>
      </c>
      <c r="F57">
        <f t="shared" si="3"/>
        <v>4.7800000000000011</v>
      </c>
      <c r="G57">
        <f t="shared" si="4"/>
        <v>4.7800000000000011</v>
      </c>
      <c r="H57">
        <f t="shared" si="5"/>
        <v>4.7800000000000011</v>
      </c>
      <c r="I57">
        <f t="shared" si="6"/>
        <v>6.0100000000000051</v>
      </c>
      <c r="J57">
        <f t="shared" si="7"/>
        <v>6.740000000000002</v>
      </c>
      <c r="K57">
        <f t="shared" si="8"/>
        <v>8.1000000000000014</v>
      </c>
      <c r="L57">
        <f t="shared" si="9"/>
        <v>9.1600000000000037</v>
      </c>
      <c r="M57">
        <f t="shared" si="10"/>
        <v>12.030000000000001</v>
      </c>
      <c r="N57">
        <f t="shared" si="11"/>
        <v>12.030000000000001</v>
      </c>
      <c r="O57">
        <f t="shared" si="12"/>
        <v>12.030000000000001</v>
      </c>
      <c r="P57">
        <f t="shared" si="13"/>
        <v>41.24</v>
      </c>
      <c r="Q57">
        <f t="shared" si="14"/>
        <v>46.900000000000006</v>
      </c>
      <c r="R57">
        <f t="shared" si="15"/>
        <v>19.220000000000002</v>
      </c>
      <c r="S57">
        <f t="shared" si="16"/>
        <v>20.140000000000004</v>
      </c>
      <c r="T57">
        <f t="shared" si="17"/>
        <v>21.750000000000004</v>
      </c>
      <c r="U57">
        <f t="shared" si="18"/>
        <v>21.750000000000004</v>
      </c>
      <c r="V57">
        <f t="shared" si="19"/>
        <v>21.750000000000004</v>
      </c>
      <c r="W57">
        <f t="shared" si="20"/>
        <v>22.950000000000003</v>
      </c>
      <c r="X57">
        <f t="shared" si="21"/>
        <v>23.490000000000002</v>
      </c>
      <c r="Y57">
        <f t="shared" si="22"/>
        <v>24.090000000000003</v>
      </c>
      <c r="Z57">
        <f t="shared" si="23"/>
        <v>24.600000000000005</v>
      </c>
      <c r="AA57">
        <f t="shared" si="24"/>
        <v>25.150000000000002</v>
      </c>
      <c r="AB57">
        <f t="shared" si="25"/>
        <v>25.150000000000002</v>
      </c>
      <c r="AC57">
        <f t="shared" si="26"/>
        <v>25.150000000000002</v>
      </c>
      <c r="AD57">
        <f t="shared" si="27"/>
        <v>26.200000000000003</v>
      </c>
      <c r="AE57">
        <f t="shared" si="28"/>
        <v>26.720000000000002</v>
      </c>
      <c r="AF57">
        <f t="shared" si="29"/>
        <v>27.180000000000003</v>
      </c>
      <c r="AG57">
        <f t="shared" si="30"/>
        <v>27.660000000000004</v>
      </c>
      <c r="AH57">
        <f t="shared" si="31"/>
        <v>28.570000000000004</v>
      </c>
      <c r="AI57">
        <f t="shared" si="32"/>
        <v>28.570000000000004</v>
      </c>
      <c r="AJ57">
        <f t="shared" si="33"/>
        <v>28.570000000000004</v>
      </c>
      <c r="AK57">
        <f t="shared" si="34"/>
        <v>30.940000000000005</v>
      </c>
      <c r="AL57">
        <f t="shared" si="35"/>
        <v>31.410000000000004</v>
      </c>
      <c r="AM57">
        <f t="shared" si="36"/>
        <v>37.570000000000007</v>
      </c>
      <c r="AN57">
        <f t="shared" si="37"/>
        <v>41.080000000000005</v>
      </c>
      <c r="AO57">
        <f t="shared" si="38"/>
        <v>38.400000000000006</v>
      </c>
      <c r="AP57">
        <f t="shared" si="39"/>
        <v>38.400000000000006</v>
      </c>
      <c r="AQ57">
        <f t="shared" si="40"/>
        <v>38.400000000000006</v>
      </c>
      <c r="AR57">
        <f t="shared" si="41"/>
        <v>39.290000000000006</v>
      </c>
      <c r="AS57">
        <f t="shared" si="42"/>
        <v>39.900000000000006</v>
      </c>
      <c r="AT57">
        <f t="shared" si="43"/>
        <v>41.230000000000004</v>
      </c>
      <c r="AU57">
        <f t="shared" si="44"/>
        <v>41.660000000000004</v>
      </c>
      <c r="AV57">
        <f t="shared" si="45"/>
        <v>42.120000000000005</v>
      </c>
      <c r="AW57">
        <f t="shared" si="46"/>
        <v>42.120000000000005</v>
      </c>
      <c r="AX57">
        <f t="shared" si="47"/>
        <v>42.120000000000005</v>
      </c>
      <c r="AY57">
        <f t="shared" si="48"/>
        <v>43.110000000000007</v>
      </c>
      <c r="AZ57">
        <f t="shared" ref="AZ57:AZ106" si="49">B57-B7</f>
        <v>45.410000000000004</v>
      </c>
      <c r="BA57">
        <f>B57-B6</f>
        <v>45.84</v>
      </c>
    </row>
    <row r="58" spans="1:60" x14ac:dyDescent="0.2">
      <c r="A58" s="3" t="s">
        <v>56</v>
      </c>
      <c r="B58" s="4">
        <v>47.11</v>
      </c>
      <c r="C58">
        <f t="shared" si="0"/>
        <v>1.269999999999996</v>
      </c>
      <c r="D58">
        <f t="shared" si="1"/>
        <v>3.4099999999999966</v>
      </c>
      <c r="E58">
        <f t="shared" si="2"/>
        <v>4.1499999999999986</v>
      </c>
      <c r="F58">
        <f t="shared" si="3"/>
        <v>5.3100000000000023</v>
      </c>
      <c r="G58">
        <f t="shared" si="4"/>
        <v>6.0499999999999972</v>
      </c>
      <c r="H58">
        <f t="shared" si="5"/>
        <v>6.0499999999999972</v>
      </c>
      <c r="I58">
        <f t="shared" si="6"/>
        <v>6.0499999999999972</v>
      </c>
      <c r="J58">
        <f t="shared" si="7"/>
        <v>7.2800000000000011</v>
      </c>
      <c r="K58">
        <f t="shared" si="8"/>
        <v>8.009999999999998</v>
      </c>
      <c r="L58">
        <f t="shared" si="9"/>
        <v>9.3699999999999974</v>
      </c>
      <c r="M58">
        <f t="shared" si="10"/>
        <v>10.43</v>
      </c>
      <c r="N58">
        <f t="shared" si="11"/>
        <v>13.299999999999997</v>
      </c>
      <c r="O58">
        <f t="shared" si="12"/>
        <v>13.299999999999997</v>
      </c>
      <c r="P58">
        <f t="shared" si="13"/>
        <v>13.299999999999997</v>
      </c>
      <c r="Q58">
        <f t="shared" si="14"/>
        <v>42.51</v>
      </c>
      <c r="R58">
        <f t="shared" si="15"/>
        <v>48.17</v>
      </c>
      <c r="S58">
        <f t="shared" si="16"/>
        <v>20.49</v>
      </c>
      <c r="T58">
        <f t="shared" si="17"/>
        <v>21.41</v>
      </c>
      <c r="U58">
        <f t="shared" si="18"/>
        <v>23.02</v>
      </c>
      <c r="V58">
        <f t="shared" si="19"/>
        <v>23.02</v>
      </c>
      <c r="W58">
        <f t="shared" si="20"/>
        <v>23.02</v>
      </c>
      <c r="X58">
        <f t="shared" si="21"/>
        <v>24.22</v>
      </c>
      <c r="Y58">
        <f t="shared" si="22"/>
        <v>24.759999999999998</v>
      </c>
      <c r="Z58">
        <f t="shared" si="23"/>
        <v>25.36</v>
      </c>
      <c r="AA58">
        <f t="shared" si="24"/>
        <v>25.87</v>
      </c>
      <c r="AB58">
        <f t="shared" si="25"/>
        <v>26.419999999999998</v>
      </c>
      <c r="AC58">
        <f t="shared" si="26"/>
        <v>26.419999999999998</v>
      </c>
      <c r="AD58">
        <f t="shared" si="27"/>
        <v>26.419999999999998</v>
      </c>
      <c r="AE58">
        <f t="shared" si="28"/>
        <v>27.47</v>
      </c>
      <c r="AF58">
        <f t="shared" si="29"/>
        <v>27.99</v>
      </c>
      <c r="AG58">
        <f t="shared" si="30"/>
        <v>28.45</v>
      </c>
      <c r="AH58">
        <f t="shared" si="31"/>
        <v>28.93</v>
      </c>
      <c r="AI58">
        <f t="shared" si="32"/>
        <v>29.84</v>
      </c>
      <c r="AJ58">
        <f t="shared" si="33"/>
        <v>29.84</v>
      </c>
      <c r="AK58">
        <f t="shared" si="34"/>
        <v>29.84</v>
      </c>
      <c r="AL58">
        <f t="shared" si="35"/>
        <v>32.21</v>
      </c>
      <c r="AM58">
        <f t="shared" si="36"/>
        <v>32.68</v>
      </c>
      <c r="AN58">
        <f t="shared" si="37"/>
        <v>38.840000000000003</v>
      </c>
      <c r="AO58">
        <f t="shared" si="38"/>
        <v>42.35</v>
      </c>
      <c r="AP58">
        <f t="shared" si="39"/>
        <v>39.67</v>
      </c>
      <c r="AQ58">
        <f t="shared" si="40"/>
        <v>39.67</v>
      </c>
      <c r="AR58">
        <f t="shared" si="41"/>
        <v>39.67</v>
      </c>
      <c r="AS58">
        <f t="shared" si="42"/>
        <v>40.56</v>
      </c>
      <c r="AT58">
        <f t="shared" si="43"/>
        <v>41.17</v>
      </c>
      <c r="AU58">
        <f t="shared" si="44"/>
        <v>42.5</v>
      </c>
      <c r="AV58">
        <f t="shared" si="45"/>
        <v>42.93</v>
      </c>
      <c r="AW58">
        <f t="shared" si="46"/>
        <v>43.39</v>
      </c>
      <c r="AX58">
        <f t="shared" si="47"/>
        <v>43.39</v>
      </c>
      <c r="AY58">
        <f t="shared" si="48"/>
        <v>43.39</v>
      </c>
      <c r="AZ58">
        <f t="shared" si="49"/>
        <v>44.38</v>
      </c>
      <c r="BA58">
        <f t="shared" ref="BA58:BA106" si="50">B58-B7</f>
        <v>46.68</v>
      </c>
      <c r="BB58">
        <f>B58-B6</f>
        <v>47.11</v>
      </c>
    </row>
    <row r="59" spans="1:60" x14ac:dyDescent="0.2">
      <c r="A59" s="3" t="s">
        <v>57</v>
      </c>
      <c r="B59" s="4">
        <v>47.11</v>
      </c>
      <c r="C59">
        <f t="shared" si="0"/>
        <v>0</v>
      </c>
      <c r="D59">
        <f t="shared" si="1"/>
        <v>1.269999999999996</v>
      </c>
      <c r="E59">
        <f t="shared" si="2"/>
        <v>3.4099999999999966</v>
      </c>
      <c r="F59">
        <f t="shared" si="3"/>
        <v>4.1499999999999986</v>
      </c>
      <c r="G59">
        <f t="shared" si="4"/>
        <v>5.3100000000000023</v>
      </c>
      <c r="H59">
        <f t="shared" si="5"/>
        <v>6.0499999999999972</v>
      </c>
      <c r="I59">
        <f t="shared" si="6"/>
        <v>6.0499999999999972</v>
      </c>
      <c r="J59">
        <f t="shared" si="7"/>
        <v>6.0499999999999972</v>
      </c>
      <c r="K59">
        <f t="shared" si="8"/>
        <v>7.2800000000000011</v>
      </c>
      <c r="L59">
        <f t="shared" si="9"/>
        <v>8.009999999999998</v>
      </c>
      <c r="M59">
        <f t="shared" si="10"/>
        <v>9.3699999999999974</v>
      </c>
      <c r="N59">
        <f t="shared" si="11"/>
        <v>10.43</v>
      </c>
      <c r="O59">
        <f t="shared" si="12"/>
        <v>13.299999999999997</v>
      </c>
      <c r="P59">
        <f t="shared" si="13"/>
        <v>13.299999999999997</v>
      </c>
      <c r="Q59">
        <f t="shared" si="14"/>
        <v>13.299999999999997</v>
      </c>
      <c r="R59">
        <f t="shared" si="15"/>
        <v>42.51</v>
      </c>
      <c r="S59">
        <f t="shared" si="16"/>
        <v>48.17</v>
      </c>
      <c r="T59">
        <f t="shared" si="17"/>
        <v>20.49</v>
      </c>
      <c r="U59">
        <f t="shared" si="18"/>
        <v>21.41</v>
      </c>
      <c r="V59">
        <f t="shared" si="19"/>
        <v>23.02</v>
      </c>
      <c r="W59">
        <f t="shared" si="20"/>
        <v>23.02</v>
      </c>
      <c r="X59">
        <f t="shared" si="21"/>
        <v>23.02</v>
      </c>
      <c r="Y59">
        <f t="shared" si="22"/>
        <v>24.22</v>
      </c>
      <c r="Z59">
        <f t="shared" si="23"/>
        <v>24.759999999999998</v>
      </c>
      <c r="AA59">
        <f t="shared" si="24"/>
        <v>25.36</v>
      </c>
      <c r="AB59">
        <f t="shared" si="25"/>
        <v>25.87</v>
      </c>
      <c r="AC59">
        <f t="shared" si="26"/>
        <v>26.419999999999998</v>
      </c>
      <c r="AD59">
        <f t="shared" si="27"/>
        <v>26.419999999999998</v>
      </c>
      <c r="AE59">
        <f t="shared" si="28"/>
        <v>26.419999999999998</v>
      </c>
      <c r="AF59">
        <f t="shared" si="29"/>
        <v>27.47</v>
      </c>
      <c r="AG59">
        <f t="shared" si="30"/>
        <v>27.99</v>
      </c>
      <c r="AH59">
        <f t="shared" si="31"/>
        <v>28.45</v>
      </c>
      <c r="AI59">
        <f t="shared" si="32"/>
        <v>28.93</v>
      </c>
      <c r="AJ59">
        <f t="shared" si="33"/>
        <v>29.84</v>
      </c>
      <c r="AK59">
        <f t="shared" si="34"/>
        <v>29.84</v>
      </c>
      <c r="AL59">
        <f t="shared" si="35"/>
        <v>29.84</v>
      </c>
      <c r="AM59">
        <f t="shared" si="36"/>
        <v>32.21</v>
      </c>
      <c r="AN59">
        <f t="shared" si="37"/>
        <v>32.68</v>
      </c>
      <c r="AO59">
        <f t="shared" si="38"/>
        <v>38.840000000000003</v>
      </c>
      <c r="AP59">
        <f t="shared" si="39"/>
        <v>42.35</v>
      </c>
      <c r="AQ59">
        <f t="shared" si="40"/>
        <v>39.67</v>
      </c>
      <c r="AR59">
        <f t="shared" si="41"/>
        <v>39.67</v>
      </c>
      <c r="AS59">
        <f t="shared" si="42"/>
        <v>39.67</v>
      </c>
      <c r="AT59">
        <f t="shared" si="43"/>
        <v>40.56</v>
      </c>
      <c r="AU59">
        <f t="shared" si="44"/>
        <v>41.17</v>
      </c>
      <c r="AV59">
        <f t="shared" si="45"/>
        <v>42.5</v>
      </c>
      <c r="AW59">
        <f t="shared" si="46"/>
        <v>42.93</v>
      </c>
      <c r="AX59">
        <f t="shared" si="47"/>
        <v>43.39</v>
      </c>
      <c r="AY59">
        <f t="shared" si="48"/>
        <v>43.39</v>
      </c>
      <c r="AZ59">
        <f t="shared" si="49"/>
        <v>43.39</v>
      </c>
      <c r="BA59">
        <f t="shared" si="50"/>
        <v>44.38</v>
      </c>
      <c r="BB59">
        <f t="shared" ref="BB59:BB106" si="51">B59-B7</f>
        <v>46.68</v>
      </c>
      <c r="BC59">
        <f>B59-B6</f>
        <v>47.11</v>
      </c>
    </row>
    <row r="60" spans="1:60" x14ac:dyDescent="0.2">
      <c r="A60" s="3" t="s">
        <v>58</v>
      </c>
      <c r="B60" s="4">
        <v>47.11</v>
      </c>
      <c r="C60">
        <f t="shared" si="0"/>
        <v>0</v>
      </c>
      <c r="D60">
        <f t="shared" si="1"/>
        <v>0</v>
      </c>
      <c r="E60">
        <f t="shared" si="2"/>
        <v>1.269999999999996</v>
      </c>
      <c r="F60">
        <f t="shared" si="3"/>
        <v>3.4099999999999966</v>
      </c>
      <c r="G60">
        <f t="shared" si="4"/>
        <v>4.1499999999999986</v>
      </c>
      <c r="H60">
        <f t="shared" si="5"/>
        <v>5.3100000000000023</v>
      </c>
      <c r="I60">
        <f t="shared" si="6"/>
        <v>6.0499999999999972</v>
      </c>
      <c r="J60">
        <f t="shared" si="7"/>
        <v>6.0499999999999972</v>
      </c>
      <c r="K60">
        <f t="shared" si="8"/>
        <v>6.0499999999999972</v>
      </c>
      <c r="L60">
        <f t="shared" si="9"/>
        <v>7.2800000000000011</v>
      </c>
      <c r="M60">
        <f t="shared" si="10"/>
        <v>8.009999999999998</v>
      </c>
      <c r="N60">
        <f t="shared" si="11"/>
        <v>9.3699999999999974</v>
      </c>
      <c r="O60">
        <f t="shared" si="12"/>
        <v>10.43</v>
      </c>
      <c r="P60">
        <f t="shared" si="13"/>
        <v>13.299999999999997</v>
      </c>
      <c r="Q60">
        <f t="shared" si="14"/>
        <v>13.299999999999997</v>
      </c>
      <c r="R60">
        <f t="shared" si="15"/>
        <v>13.299999999999997</v>
      </c>
      <c r="S60">
        <f t="shared" si="16"/>
        <v>42.51</v>
      </c>
      <c r="T60">
        <f t="shared" si="17"/>
        <v>48.17</v>
      </c>
      <c r="U60">
        <f t="shared" si="18"/>
        <v>20.49</v>
      </c>
      <c r="V60">
        <f t="shared" si="19"/>
        <v>21.41</v>
      </c>
      <c r="W60">
        <f t="shared" si="20"/>
        <v>23.02</v>
      </c>
      <c r="X60">
        <f t="shared" si="21"/>
        <v>23.02</v>
      </c>
      <c r="Y60">
        <f t="shared" si="22"/>
        <v>23.02</v>
      </c>
      <c r="Z60">
        <f t="shared" si="23"/>
        <v>24.22</v>
      </c>
      <c r="AA60">
        <f t="shared" si="24"/>
        <v>24.759999999999998</v>
      </c>
      <c r="AB60">
        <f t="shared" si="25"/>
        <v>25.36</v>
      </c>
      <c r="AC60">
        <f t="shared" si="26"/>
        <v>25.87</v>
      </c>
      <c r="AD60">
        <f t="shared" si="27"/>
        <v>26.419999999999998</v>
      </c>
      <c r="AE60">
        <f t="shared" si="28"/>
        <v>26.419999999999998</v>
      </c>
      <c r="AF60">
        <f t="shared" si="29"/>
        <v>26.419999999999998</v>
      </c>
      <c r="AG60">
        <f t="shared" si="30"/>
        <v>27.47</v>
      </c>
      <c r="AH60">
        <f t="shared" si="31"/>
        <v>27.99</v>
      </c>
      <c r="AI60">
        <f t="shared" si="32"/>
        <v>28.45</v>
      </c>
      <c r="AJ60">
        <f t="shared" si="33"/>
        <v>28.93</v>
      </c>
      <c r="AK60">
        <f t="shared" si="34"/>
        <v>29.84</v>
      </c>
      <c r="AL60">
        <f t="shared" si="35"/>
        <v>29.84</v>
      </c>
      <c r="AM60">
        <f t="shared" si="36"/>
        <v>29.84</v>
      </c>
      <c r="AN60">
        <f t="shared" si="37"/>
        <v>32.21</v>
      </c>
      <c r="AO60">
        <f t="shared" si="38"/>
        <v>32.68</v>
      </c>
      <c r="AP60">
        <f t="shared" si="39"/>
        <v>38.840000000000003</v>
      </c>
      <c r="AQ60">
        <f t="shared" si="40"/>
        <v>42.35</v>
      </c>
      <c r="AR60">
        <f t="shared" si="41"/>
        <v>39.67</v>
      </c>
      <c r="AS60">
        <f t="shared" si="42"/>
        <v>39.67</v>
      </c>
      <c r="AT60">
        <f t="shared" si="43"/>
        <v>39.67</v>
      </c>
      <c r="AU60">
        <f t="shared" si="44"/>
        <v>40.56</v>
      </c>
      <c r="AV60">
        <f t="shared" si="45"/>
        <v>41.17</v>
      </c>
      <c r="AW60">
        <f t="shared" si="46"/>
        <v>42.5</v>
      </c>
      <c r="AX60">
        <f t="shared" si="47"/>
        <v>42.93</v>
      </c>
      <c r="AY60">
        <f t="shared" si="48"/>
        <v>43.39</v>
      </c>
      <c r="AZ60">
        <f t="shared" si="49"/>
        <v>43.39</v>
      </c>
      <c r="BA60">
        <f t="shared" si="50"/>
        <v>43.39</v>
      </c>
      <c r="BB60">
        <f t="shared" si="51"/>
        <v>44.38</v>
      </c>
      <c r="BC60">
        <f t="shared" ref="BC60:BC106" si="52">B60-B7</f>
        <v>46.68</v>
      </c>
      <c r="BD60">
        <f>B60-B6</f>
        <v>47.11</v>
      </c>
    </row>
    <row r="61" spans="1:60" x14ac:dyDescent="0.2">
      <c r="A61" s="3" t="s">
        <v>59</v>
      </c>
      <c r="B61" s="4">
        <v>47.8</v>
      </c>
      <c r="C61">
        <f t="shared" si="0"/>
        <v>0.68999999999999773</v>
      </c>
      <c r="D61">
        <f t="shared" si="1"/>
        <v>0.68999999999999773</v>
      </c>
      <c r="E61">
        <f t="shared" si="2"/>
        <v>0.68999999999999773</v>
      </c>
      <c r="F61">
        <f t="shared" si="3"/>
        <v>1.9599999999999937</v>
      </c>
      <c r="G61">
        <f t="shared" si="4"/>
        <v>4.0999999999999943</v>
      </c>
      <c r="H61">
        <f t="shared" si="5"/>
        <v>4.8399999999999963</v>
      </c>
      <c r="I61">
        <f t="shared" si="6"/>
        <v>6</v>
      </c>
      <c r="J61">
        <f t="shared" si="7"/>
        <v>6.7399999999999949</v>
      </c>
      <c r="K61">
        <f t="shared" si="8"/>
        <v>6.7399999999999949</v>
      </c>
      <c r="L61">
        <f t="shared" si="9"/>
        <v>6.7399999999999949</v>
      </c>
      <c r="M61">
        <f t="shared" si="10"/>
        <v>7.9699999999999989</v>
      </c>
      <c r="N61">
        <f t="shared" si="11"/>
        <v>8.6999999999999957</v>
      </c>
      <c r="O61">
        <f t="shared" si="12"/>
        <v>10.059999999999995</v>
      </c>
      <c r="P61">
        <f t="shared" si="13"/>
        <v>11.119999999999997</v>
      </c>
      <c r="Q61">
        <f t="shared" si="14"/>
        <v>13.989999999999995</v>
      </c>
      <c r="R61">
        <f t="shared" si="15"/>
        <v>13.989999999999995</v>
      </c>
      <c r="S61">
        <f t="shared" si="16"/>
        <v>13.989999999999995</v>
      </c>
      <c r="T61">
        <f t="shared" si="17"/>
        <v>43.199999999999996</v>
      </c>
      <c r="U61">
        <f t="shared" si="18"/>
        <v>48.86</v>
      </c>
      <c r="V61">
        <f t="shared" si="19"/>
        <v>21.179999999999996</v>
      </c>
      <c r="W61">
        <f t="shared" si="20"/>
        <v>22.099999999999998</v>
      </c>
      <c r="X61">
        <f t="shared" si="21"/>
        <v>23.709999999999997</v>
      </c>
      <c r="Y61">
        <f t="shared" si="22"/>
        <v>23.709999999999997</v>
      </c>
      <c r="Z61">
        <f t="shared" si="23"/>
        <v>23.709999999999997</v>
      </c>
      <c r="AA61">
        <f t="shared" si="24"/>
        <v>24.909999999999997</v>
      </c>
      <c r="AB61">
        <f t="shared" si="25"/>
        <v>25.449999999999996</v>
      </c>
      <c r="AC61">
        <f t="shared" si="26"/>
        <v>26.049999999999997</v>
      </c>
      <c r="AD61">
        <f t="shared" si="27"/>
        <v>26.56</v>
      </c>
      <c r="AE61">
        <f t="shared" si="28"/>
        <v>27.109999999999996</v>
      </c>
      <c r="AF61">
        <f t="shared" si="29"/>
        <v>27.109999999999996</v>
      </c>
      <c r="AG61">
        <f t="shared" si="30"/>
        <v>27.109999999999996</v>
      </c>
      <c r="AH61">
        <f t="shared" si="31"/>
        <v>28.159999999999997</v>
      </c>
      <c r="AI61">
        <f t="shared" si="32"/>
        <v>28.679999999999996</v>
      </c>
      <c r="AJ61">
        <f t="shared" si="33"/>
        <v>29.139999999999997</v>
      </c>
      <c r="AK61">
        <f t="shared" si="34"/>
        <v>29.619999999999997</v>
      </c>
      <c r="AL61">
        <f t="shared" si="35"/>
        <v>30.529999999999998</v>
      </c>
      <c r="AM61">
        <f t="shared" si="36"/>
        <v>30.529999999999998</v>
      </c>
      <c r="AN61">
        <f t="shared" si="37"/>
        <v>30.529999999999998</v>
      </c>
      <c r="AO61">
        <f t="shared" si="38"/>
        <v>32.9</v>
      </c>
      <c r="AP61">
        <f t="shared" si="39"/>
        <v>33.369999999999997</v>
      </c>
      <c r="AQ61">
        <f t="shared" si="40"/>
        <v>39.53</v>
      </c>
      <c r="AR61">
        <f t="shared" si="41"/>
        <v>43.04</v>
      </c>
      <c r="AS61">
        <f t="shared" si="42"/>
        <v>40.36</v>
      </c>
      <c r="AT61">
        <f t="shared" si="43"/>
        <v>40.36</v>
      </c>
      <c r="AU61">
        <f t="shared" si="44"/>
        <v>40.36</v>
      </c>
      <c r="AV61">
        <f t="shared" si="45"/>
        <v>41.25</v>
      </c>
      <c r="AW61">
        <f t="shared" si="46"/>
        <v>41.86</v>
      </c>
      <c r="AX61">
        <f t="shared" si="47"/>
        <v>43.19</v>
      </c>
      <c r="AY61">
        <f t="shared" si="48"/>
        <v>43.62</v>
      </c>
      <c r="AZ61">
        <f t="shared" si="49"/>
        <v>44.08</v>
      </c>
      <c r="BA61">
        <f t="shared" si="50"/>
        <v>44.08</v>
      </c>
      <c r="BB61">
        <f t="shared" si="51"/>
        <v>44.08</v>
      </c>
      <c r="BC61">
        <f t="shared" si="52"/>
        <v>45.07</v>
      </c>
      <c r="BD61">
        <f t="shared" ref="BD61:BD106" si="53">B61-B7</f>
        <v>47.37</v>
      </c>
      <c r="BE61">
        <f>B61-B6</f>
        <v>47.8</v>
      </c>
    </row>
    <row r="62" spans="1:60" x14ac:dyDescent="0.2">
      <c r="A62" s="3" t="s">
        <v>60</v>
      </c>
      <c r="B62" s="4">
        <v>48.88</v>
      </c>
      <c r="C62">
        <f t="shared" si="0"/>
        <v>1.0800000000000054</v>
      </c>
      <c r="D62">
        <f t="shared" si="1"/>
        <v>1.7700000000000031</v>
      </c>
      <c r="E62">
        <f t="shared" si="2"/>
        <v>1.7700000000000031</v>
      </c>
      <c r="F62">
        <f t="shared" si="3"/>
        <v>1.7700000000000031</v>
      </c>
      <c r="G62">
        <f t="shared" si="4"/>
        <v>3.0399999999999991</v>
      </c>
      <c r="H62">
        <f t="shared" si="5"/>
        <v>5.18</v>
      </c>
      <c r="I62">
        <f t="shared" si="6"/>
        <v>5.9200000000000017</v>
      </c>
      <c r="J62">
        <f t="shared" si="7"/>
        <v>7.0800000000000054</v>
      </c>
      <c r="K62">
        <f t="shared" si="8"/>
        <v>7.82</v>
      </c>
      <c r="L62">
        <f t="shared" si="9"/>
        <v>7.82</v>
      </c>
      <c r="M62">
        <f t="shared" si="10"/>
        <v>7.82</v>
      </c>
      <c r="N62">
        <f t="shared" si="11"/>
        <v>9.0500000000000043</v>
      </c>
      <c r="O62">
        <f t="shared" si="12"/>
        <v>9.7800000000000011</v>
      </c>
      <c r="P62">
        <f t="shared" si="13"/>
        <v>11.14</v>
      </c>
      <c r="Q62">
        <f t="shared" si="14"/>
        <v>12.200000000000003</v>
      </c>
      <c r="R62">
        <f t="shared" si="15"/>
        <v>15.07</v>
      </c>
      <c r="S62">
        <f t="shared" si="16"/>
        <v>15.07</v>
      </c>
      <c r="T62">
        <f t="shared" si="17"/>
        <v>15.07</v>
      </c>
      <c r="U62">
        <f t="shared" si="18"/>
        <v>44.28</v>
      </c>
      <c r="V62">
        <f t="shared" si="19"/>
        <v>49.940000000000005</v>
      </c>
      <c r="W62">
        <f t="shared" si="20"/>
        <v>22.26</v>
      </c>
      <c r="X62">
        <f t="shared" si="21"/>
        <v>23.180000000000003</v>
      </c>
      <c r="Y62">
        <f t="shared" si="22"/>
        <v>24.790000000000003</v>
      </c>
      <c r="Z62">
        <f t="shared" si="23"/>
        <v>24.790000000000003</v>
      </c>
      <c r="AA62">
        <f t="shared" si="24"/>
        <v>24.790000000000003</v>
      </c>
      <c r="AB62">
        <f t="shared" si="25"/>
        <v>25.990000000000002</v>
      </c>
      <c r="AC62">
        <f t="shared" si="26"/>
        <v>26.53</v>
      </c>
      <c r="AD62">
        <f t="shared" si="27"/>
        <v>27.130000000000003</v>
      </c>
      <c r="AE62">
        <f t="shared" si="28"/>
        <v>27.640000000000004</v>
      </c>
      <c r="AF62">
        <f t="shared" si="29"/>
        <v>28.19</v>
      </c>
      <c r="AG62">
        <f t="shared" si="30"/>
        <v>28.19</v>
      </c>
      <c r="AH62">
        <f t="shared" si="31"/>
        <v>28.19</v>
      </c>
      <c r="AI62">
        <f t="shared" si="32"/>
        <v>29.240000000000002</v>
      </c>
      <c r="AJ62">
        <f t="shared" si="33"/>
        <v>29.76</v>
      </c>
      <c r="AK62">
        <f t="shared" si="34"/>
        <v>30.220000000000002</v>
      </c>
      <c r="AL62">
        <f t="shared" si="35"/>
        <v>30.700000000000003</v>
      </c>
      <c r="AM62">
        <f t="shared" si="36"/>
        <v>31.610000000000003</v>
      </c>
      <c r="AN62">
        <f t="shared" si="37"/>
        <v>31.610000000000003</v>
      </c>
      <c r="AO62">
        <f t="shared" si="38"/>
        <v>31.610000000000003</v>
      </c>
      <c r="AP62">
        <f t="shared" si="39"/>
        <v>33.980000000000004</v>
      </c>
      <c r="AQ62">
        <f t="shared" si="40"/>
        <v>34.450000000000003</v>
      </c>
      <c r="AR62">
        <f t="shared" si="41"/>
        <v>40.61</v>
      </c>
      <c r="AS62">
        <f t="shared" si="42"/>
        <v>44.120000000000005</v>
      </c>
      <c r="AT62">
        <f t="shared" si="43"/>
        <v>41.440000000000005</v>
      </c>
      <c r="AU62">
        <f t="shared" si="44"/>
        <v>41.440000000000005</v>
      </c>
      <c r="AV62">
        <f t="shared" si="45"/>
        <v>41.440000000000005</v>
      </c>
      <c r="AW62">
        <f t="shared" si="46"/>
        <v>42.330000000000005</v>
      </c>
      <c r="AX62">
        <f t="shared" si="47"/>
        <v>42.940000000000005</v>
      </c>
      <c r="AY62">
        <f t="shared" si="48"/>
        <v>44.27</v>
      </c>
      <c r="AZ62">
        <f t="shared" si="49"/>
        <v>44.7</v>
      </c>
      <c r="BA62">
        <f t="shared" si="50"/>
        <v>45.160000000000004</v>
      </c>
      <c r="BB62">
        <f t="shared" si="51"/>
        <v>45.160000000000004</v>
      </c>
      <c r="BC62">
        <f t="shared" si="52"/>
        <v>45.160000000000004</v>
      </c>
      <c r="BD62">
        <f t="shared" si="53"/>
        <v>46.150000000000006</v>
      </c>
      <c r="BE62">
        <f t="shared" ref="BE62:BE106" si="54">B62-B7</f>
        <v>48.45</v>
      </c>
      <c r="BF62">
        <f>B62-B6</f>
        <v>48.88</v>
      </c>
    </row>
    <row r="63" spans="1:60" x14ac:dyDescent="0.2">
      <c r="A63" s="3" t="s">
        <v>61</v>
      </c>
      <c r="B63" s="4">
        <v>50.31</v>
      </c>
      <c r="C63">
        <f t="shared" si="0"/>
        <v>1.4299999999999997</v>
      </c>
      <c r="D63">
        <f t="shared" si="1"/>
        <v>2.5100000000000051</v>
      </c>
      <c r="E63">
        <f t="shared" si="2"/>
        <v>3.2000000000000028</v>
      </c>
      <c r="F63">
        <f t="shared" si="3"/>
        <v>3.2000000000000028</v>
      </c>
      <c r="G63">
        <f t="shared" si="4"/>
        <v>3.2000000000000028</v>
      </c>
      <c r="H63">
        <f t="shared" si="5"/>
        <v>4.4699999999999989</v>
      </c>
      <c r="I63">
        <f t="shared" si="6"/>
        <v>6.6099999999999994</v>
      </c>
      <c r="J63">
        <f t="shared" si="7"/>
        <v>7.3500000000000014</v>
      </c>
      <c r="K63">
        <f t="shared" si="8"/>
        <v>8.5100000000000051</v>
      </c>
      <c r="L63">
        <f t="shared" si="9"/>
        <v>9.25</v>
      </c>
      <c r="M63">
        <f t="shared" si="10"/>
        <v>9.25</v>
      </c>
      <c r="N63">
        <f t="shared" si="11"/>
        <v>9.25</v>
      </c>
      <c r="O63">
        <f t="shared" si="12"/>
        <v>10.480000000000004</v>
      </c>
      <c r="P63">
        <f t="shared" si="13"/>
        <v>11.21</v>
      </c>
      <c r="Q63">
        <f t="shared" si="14"/>
        <v>12.57</v>
      </c>
      <c r="R63">
        <f t="shared" si="15"/>
        <v>13.630000000000003</v>
      </c>
      <c r="S63">
        <f t="shared" si="16"/>
        <v>16.5</v>
      </c>
      <c r="T63">
        <f t="shared" si="17"/>
        <v>16.5</v>
      </c>
      <c r="U63">
        <f t="shared" si="18"/>
        <v>16.5</v>
      </c>
      <c r="V63">
        <f t="shared" si="19"/>
        <v>45.71</v>
      </c>
      <c r="W63">
        <f t="shared" si="20"/>
        <v>51.370000000000005</v>
      </c>
      <c r="X63">
        <f t="shared" si="21"/>
        <v>23.69</v>
      </c>
      <c r="Y63">
        <f t="shared" si="22"/>
        <v>24.610000000000003</v>
      </c>
      <c r="Z63">
        <f t="shared" si="23"/>
        <v>26.220000000000002</v>
      </c>
      <c r="AA63">
        <f t="shared" si="24"/>
        <v>26.220000000000002</v>
      </c>
      <c r="AB63">
        <f t="shared" si="25"/>
        <v>26.220000000000002</v>
      </c>
      <c r="AC63">
        <f t="shared" si="26"/>
        <v>27.42</v>
      </c>
      <c r="AD63">
        <f t="shared" si="27"/>
        <v>27.96</v>
      </c>
      <c r="AE63">
        <f t="shared" si="28"/>
        <v>28.560000000000002</v>
      </c>
      <c r="AF63">
        <f t="shared" si="29"/>
        <v>29.070000000000004</v>
      </c>
      <c r="AG63">
        <f t="shared" si="30"/>
        <v>29.62</v>
      </c>
      <c r="AH63">
        <f t="shared" si="31"/>
        <v>29.62</v>
      </c>
      <c r="AI63">
        <f t="shared" si="32"/>
        <v>29.62</v>
      </c>
      <c r="AJ63">
        <f t="shared" si="33"/>
        <v>30.67</v>
      </c>
      <c r="AK63">
        <f t="shared" si="34"/>
        <v>31.19</v>
      </c>
      <c r="AL63">
        <f t="shared" si="35"/>
        <v>31.650000000000002</v>
      </c>
      <c r="AM63">
        <f t="shared" si="36"/>
        <v>32.130000000000003</v>
      </c>
      <c r="AN63">
        <f t="shared" si="37"/>
        <v>33.040000000000006</v>
      </c>
      <c r="AO63">
        <f t="shared" si="38"/>
        <v>33.040000000000006</v>
      </c>
      <c r="AP63">
        <f t="shared" si="39"/>
        <v>33.040000000000006</v>
      </c>
      <c r="AQ63">
        <f t="shared" si="40"/>
        <v>35.410000000000004</v>
      </c>
      <c r="AR63">
        <f t="shared" si="41"/>
        <v>35.880000000000003</v>
      </c>
      <c r="AS63">
        <f t="shared" si="42"/>
        <v>42.040000000000006</v>
      </c>
      <c r="AT63">
        <f t="shared" si="43"/>
        <v>45.550000000000004</v>
      </c>
      <c r="AU63">
        <f t="shared" si="44"/>
        <v>42.870000000000005</v>
      </c>
      <c r="AV63">
        <f t="shared" si="45"/>
        <v>42.870000000000005</v>
      </c>
      <c r="AW63">
        <f t="shared" si="46"/>
        <v>42.870000000000005</v>
      </c>
      <c r="AX63">
        <f t="shared" si="47"/>
        <v>43.760000000000005</v>
      </c>
      <c r="AY63">
        <f t="shared" si="48"/>
        <v>44.370000000000005</v>
      </c>
      <c r="AZ63">
        <f t="shared" si="49"/>
        <v>45.7</v>
      </c>
      <c r="BA63">
        <f t="shared" si="50"/>
        <v>46.13</v>
      </c>
      <c r="BB63">
        <f t="shared" si="51"/>
        <v>46.59</v>
      </c>
      <c r="BC63">
        <f t="shared" si="52"/>
        <v>46.59</v>
      </c>
      <c r="BD63">
        <f t="shared" si="53"/>
        <v>46.59</v>
      </c>
      <c r="BE63">
        <f t="shared" si="54"/>
        <v>47.580000000000005</v>
      </c>
      <c r="BF63">
        <f t="shared" ref="BF63:BF106" si="55">B63-B7</f>
        <v>49.88</v>
      </c>
      <c r="BG63">
        <f>B63-B6</f>
        <v>50.31</v>
      </c>
    </row>
    <row r="64" spans="1:60" x14ac:dyDescent="0.2">
      <c r="A64" s="3" t="s">
        <v>62</v>
      </c>
      <c r="B64" s="4">
        <v>51.02</v>
      </c>
      <c r="C64">
        <f t="shared" si="0"/>
        <v>0.71000000000000085</v>
      </c>
      <c r="D64">
        <f t="shared" si="1"/>
        <v>2.1400000000000006</v>
      </c>
      <c r="E64">
        <f t="shared" si="2"/>
        <v>3.220000000000006</v>
      </c>
      <c r="F64">
        <f t="shared" si="3"/>
        <v>3.9100000000000037</v>
      </c>
      <c r="G64">
        <f t="shared" si="4"/>
        <v>3.9100000000000037</v>
      </c>
      <c r="H64">
        <f t="shared" si="5"/>
        <v>3.9100000000000037</v>
      </c>
      <c r="I64">
        <f t="shared" si="6"/>
        <v>5.18</v>
      </c>
      <c r="J64">
        <f t="shared" si="7"/>
        <v>7.32</v>
      </c>
      <c r="K64">
        <f t="shared" si="8"/>
        <v>8.0600000000000023</v>
      </c>
      <c r="L64">
        <f t="shared" si="9"/>
        <v>9.220000000000006</v>
      </c>
      <c r="M64">
        <f t="shared" si="10"/>
        <v>9.9600000000000009</v>
      </c>
      <c r="N64">
        <f t="shared" si="11"/>
        <v>9.9600000000000009</v>
      </c>
      <c r="O64">
        <f t="shared" si="12"/>
        <v>9.9600000000000009</v>
      </c>
      <c r="P64">
        <f t="shared" si="13"/>
        <v>11.190000000000005</v>
      </c>
      <c r="Q64">
        <f t="shared" si="14"/>
        <v>11.920000000000002</v>
      </c>
      <c r="R64">
        <f t="shared" si="15"/>
        <v>13.280000000000001</v>
      </c>
      <c r="S64">
        <f t="shared" si="16"/>
        <v>14.340000000000003</v>
      </c>
      <c r="T64">
        <f t="shared" si="17"/>
        <v>17.21</v>
      </c>
      <c r="U64">
        <f t="shared" si="18"/>
        <v>17.21</v>
      </c>
      <c r="V64">
        <f t="shared" si="19"/>
        <v>17.21</v>
      </c>
      <c r="W64">
        <f t="shared" si="20"/>
        <v>46.42</v>
      </c>
      <c r="X64">
        <f t="shared" si="21"/>
        <v>52.080000000000005</v>
      </c>
      <c r="Y64">
        <f t="shared" si="22"/>
        <v>24.400000000000002</v>
      </c>
      <c r="Z64">
        <f t="shared" si="23"/>
        <v>25.320000000000004</v>
      </c>
      <c r="AA64">
        <f t="shared" si="24"/>
        <v>26.930000000000003</v>
      </c>
      <c r="AB64">
        <f t="shared" si="25"/>
        <v>26.930000000000003</v>
      </c>
      <c r="AC64">
        <f t="shared" si="26"/>
        <v>26.930000000000003</v>
      </c>
      <c r="AD64">
        <f t="shared" si="27"/>
        <v>28.130000000000003</v>
      </c>
      <c r="AE64">
        <f t="shared" si="28"/>
        <v>28.67</v>
      </c>
      <c r="AF64">
        <f t="shared" si="29"/>
        <v>29.270000000000003</v>
      </c>
      <c r="AG64">
        <f t="shared" si="30"/>
        <v>29.780000000000005</v>
      </c>
      <c r="AH64">
        <f t="shared" si="31"/>
        <v>30.330000000000002</v>
      </c>
      <c r="AI64">
        <f t="shared" si="32"/>
        <v>30.330000000000002</v>
      </c>
      <c r="AJ64">
        <f t="shared" si="33"/>
        <v>30.330000000000002</v>
      </c>
      <c r="AK64">
        <f t="shared" si="34"/>
        <v>31.380000000000003</v>
      </c>
      <c r="AL64">
        <f t="shared" si="35"/>
        <v>31.900000000000002</v>
      </c>
      <c r="AM64">
        <f t="shared" si="36"/>
        <v>32.36</v>
      </c>
      <c r="AN64">
        <f t="shared" si="37"/>
        <v>32.840000000000003</v>
      </c>
      <c r="AO64">
        <f t="shared" si="38"/>
        <v>33.75</v>
      </c>
      <c r="AP64">
        <f t="shared" si="39"/>
        <v>33.75</v>
      </c>
      <c r="AQ64">
        <f t="shared" si="40"/>
        <v>33.75</v>
      </c>
      <c r="AR64">
        <f t="shared" si="41"/>
        <v>36.120000000000005</v>
      </c>
      <c r="AS64">
        <f t="shared" si="42"/>
        <v>36.590000000000003</v>
      </c>
      <c r="AT64">
        <f t="shared" si="43"/>
        <v>42.75</v>
      </c>
      <c r="AU64">
        <f t="shared" si="44"/>
        <v>46.260000000000005</v>
      </c>
      <c r="AV64">
        <f t="shared" si="45"/>
        <v>43.580000000000005</v>
      </c>
      <c r="AW64">
        <f t="shared" si="46"/>
        <v>43.580000000000005</v>
      </c>
      <c r="AX64">
        <f t="shared" si="47"/>
        <v>43.580000000000005</v>
      </c>
      <c r="AY64">
        <f t="shared" si="48"/>
        <v>44.470000000000006</v>
      </c>
      <c r="AZ64">
        <f t="shared" si="49"/>
        <v>45.080000000000005</v>
      </c>
      <c r="BA64">
        <f t="shared" si="50"/>
        <v>46.410000000000004</v>
      </c>
      <c r="BB64">
        <f t="shared" si="51"/>
        <v>46.84</v>
      </c>
      <c r="BC64">
        <f t="shared" si="52"/>
        <v>47.300000000000004</v>
      </c>
      <c r="BD64">
        <f t="shared" si="53"/>
        <v>47.300000000000004</v>
      </c>
      <c r="BE64">
        <f t="shared" si="54"/>
        <v>47.300000000000004</v>
      </c>
      <c r="BF64">
        <f t="shared" si="55"/>
        <v>48.290000000000006</v>
      </c>
      <c r="BG64">
        <f t="shared" ref="BG64:BG106" si="56">B64-B7</f>
        <v>50.59</v>
      </c>
      <c r="BH64">
        <f>B64-B6</f>
        <v>51.02</v>
      </c>
    </row>
    <row r="65" spans="1:76" x14ac:dyDescent="0.2">
      <c r="A65" s="3" t="s">
        <v>63</v>
      </c>
      <c r="B65" s="4">
        <v>52.27</v>
      </c>
      <c r="C65">
        <f t="shared" si="0"/>
        <v>1.25</v>
      </c>
      <c r="D65">
        <f t="shared" si="1"/>
        <v>1.9600000000000009</v>
      </c>
      <c r="E65">
        <f t="shared" si="2"/>
        <v>3.3900000000000006</v>
      </c>
      <c r="F65">
        <f t="shared" si="3"/>
        <v>4.470000000000006</v>
      </c>
      <c r="G65">
        <f t="shared" si="4"/>
        <v>5.1600000000000037</v>
      </c>
      <c r="H65">
        <f t="shared" si="5"/>
        <v>5.1600000000000037</v>
      </c>
      <c r="I65">
        <f t="shared" si="6"/>
        <v>5.1600000000000037</v>
      </c>
      <c r="J65">
        <f t="shared" si="7"/>
        <v>6.43</v>
      </c>
      <c r="K65">
        <f t="shared" si="8"/>
        <v>8.57</v>
      </c>
      <c r="L65">
        <f t="shared" si="9"/>
        <v>9.3100000000000023</v>
      </c>
      <c r="M65">
        <f t="shared" si="10"/>
        <v>10.470000000000006</v>
      </c>
      <c r="N65">
        <f t="shared" si="11"/>
        <v>11.21</v>
      </c>
      <c r="O65">
        <f t="shared" si="12"/>
        <v>11.21</v>
      </c>
      <c r="P65">
        <f t="shared" si="13"/>
        <v>11.21</v>
      </c>
      <c r="Q65">
        <f t="shared" si="14"/>
        <v>12.440000000000005</v>
      </c>
      <c r="R65">
        <f t="shared" si="15"/>
        <v>13.170000000000002</v>
      </c>
      <c r="S65">
        <f t="shared" si="16"/>
        <v>14.530000000000001</v>
      </c>
      <c r="T65">
        <f t="shared" si="17"/>
        <v>15.590000000000003</v>
      </c>
      <c r="U65">
        <f t="shared" si="18"/>
        <v>18.46</v>
      </c>
      <c r="V65">
        <f t="shared" si="19"/>
        <v>18.46</v>
      </c>
      <c r="W65">
        <f t="shared" si="20"/>
        <v>18.46</v>
      </c>
      <c r="X65">
        <f t="shared" si="21"/>
        <v>47.67</v>
      </c>
      <c r="Y65">
        <f t="shared" si="22"/>
        <v>53.330000000000005</v>
      </c>
      <c r="Z65">
        <f t="shared" si="23"/>
        <v>25.650000000000002</v>
      </c>
      <c r="AA65">
        <f t="shared" si="24"/>
        <v>26.570000000000004</v>
      </c>
      <c r="AB65">
        <f t="shared" si="25"/>
        <v>28.180000000000003</v>
      </c>
      <c r="AC65">
        <f t="shared" si="26"/>
        <v>28.180000000000003</v>
      </c>
      <c r="AD65">
        <f t="shared" si="27"/>
        <v>28.180000000000003</v>
      </c>
      <c r="AE65">
        <f t="shared" si="28"/>
        <v>29.380000000000003</v>
      </c>
      <c r="AF65">
        <f t="shared" si="29"/>
        <v>29.92</v>
      </c>
      <c r="AG65">
        <f t="shared" si="30"/>
        <v>30.520000000000003</v>
      </c>
      <c r="AH65">
        <f t="shared" si="31"/>
        <v>31.030000000000005</v>
      </c>
      <c r="AI65">
        <f t="shared" si="32"/>
        <v>31.580000000000002</v>
      </c>
      <c r="AJ65">
        <f t="shared" si="33"/>
        <v>31.580000000000002</v>
      </c>
      <c r="AK65">
        <f t="shared" si="34"/>
        <v>31.580000000000002</v>
      </c>
      <c r="AL65">
        <f t="shared" si="35"/>
        <v>32.630000000000003</v>
      </c>
      <c r="AM65">
        <f t="shared" si="36"/>
        <v>33.150000000000006</v>
      </c>
      <c r="AN65">
        <f t="shared" si="37"/>
        <v>33.61</v>
      </c>
      <c r="AO65">
        <f t="shared" si="38"/>
        <v>34.090000000000003</v>
      </c>
      <c r="AP65">
        <f t="shared" si="39"/>
        <v>35</v>
      </c>
      <c r="AQ65">
        <f t="shared" si="40"/>
        <v>35</v>
      </c>
      <c r="AR65">
        <f t="shared" si="41"/>
        <v>35</v>
      </c>
      <c r="AS65">
        <f t="shared" si="42"/>
        <v>37.370000000000005</v>
      </c>
      <c r="AT65">
        <f t="shared" si="43"/>
        <v>37.840000000000003</v>
      </c>
      <c r="AU65">
        <f t="shared" si="44"/>
        <v>44</v>
      </c>
      <c r="AV65">
        <f t="shared" si="45"/>
        <v>47.510000000000005</v>
      </c>
      <c r="AW65">
        <f t="shared" si="46"/>
        <v>44.830000000000005</v>
      </c>
      <c r="AX65">
        <f t="shared" si="47"/>
        <v>44.830000000000005</v>
      </c>
      <c r="AY65">
        <f t="shared" si="48"/>
        <v>44.830000000000005</v>
      </c>
      <c r="AZ65">
        <f t="shared" si="49"/>
        <v>45.720000000000006</v>
      </c>
      <c r="BA65">
        <f t="shared" si="50"/>
        <v>46.330000000000005</v>
      </c>
      <c r="BB65">
        <f t="shared" si="51"/>
        <v>47.660000000000004</v>
      </c>
      <c r="BC65">
        <f t="shared" si="52"/>
        <v>48.09</v>
      </c>
      <c r="BD65">
        <f t="shared" si="53"/>
        <v>48.550000000000004</v>
      </c>
      <c r="BE65">
        <f t="shared" si="54"/>
        <v>48.550000000000004</v>
      </c>
      <c r="BF65">
        <f t="shared" si="55"/>
        <v>48.550000000000004</v>
      </c>
      <c r="BG65">
        <f t="shared" si="56"/>
        <v>49.540000000000006</v>
      </c>
      <c r="BH65">
        <f t="shared" ref="BH65:BH106" si="57">B65-B7</f>
        <v>51.84</v>
      </c>
      <c r="BI65">
        <f>B65-B6</f>
        <v>52.27</v>
      </c>
    </row>
    <row r="66" spans="1:76" x14ac:dyDescent="0.2">
      <c r="A66" s="3" t="s">
        <v>64</v>
      </c>
      <c r="B66" s="4">
        <v>52.27</v>
      </c>
      <c r="C66">
        <f t="shared" si="0"/>
        <v>0</v>
      </c>
      <c r="D66">
        <f t="shared" si="1"/>
        <v>1.25</v>
      </c>
      <c r="E66">
        <f t="shared" si="2"/>
        <v>1.9600000000000009</v>
      </c>
      <c r="F66">
        <f t="shared" si="3"/>
        <v>3.3900000000000006</v>
      </c>
      <c r="G66">
        <f t="shared" si="4"/>
        <v>4.470000000000006</v>
      </c>
      <c r="H66">
        <f t="shared" si="5"/>
        <v>5.1600000000000037</v>
      </c>
      <c r="I66">
        <f t="shared" si="6"/>
        <v>5.1600000000000037</v>
      </c>
      <c r="J66">
        <f t="shared" si="7"/>
        <v>5.1600000000000037</v>
      </c>
      <c r="K66">
        <f t="shared" si="8"/>
        <v>6.43</v>
      </c>
      <c r="L66">
        <f t="shared" si="9"/>
        <v>8.57</v>
      </c>
      <c r="M66">
        <f t="shared" si="10"/>
        <v>9.3100000000000023</v>
      </c>
      <c r="N66">
        <f t="shared" si="11"/>
        <v>10.470000000000006</v>
      </c>
      <c r="O66">
        <f t="shared" si="12"/>
        <v>11.21</v>
      </c>
      <c r="P66">
        <f t="shared" si="13"/>
        <v>11.21</v>
      </c>
      <c r="Q66">
        <f t="shared" si="14"/>
        <v>11.21</v>
      </c>
      <c r="R66">
        <f t="shared" si="15"/>
        <v>12.440000000000005</v>
      </c>
      <c r="S66">
        <f t="shared" si="16"/>
        <v>13.170000000000002</v>
      </c>
      <c r="T66">
        <f t="shared" si="17"/>
        <v>14.530000000000001</v>
      </c>
      <c r="U66">
        <f t="shared" si="18"/>
        <v>15.590000000000003</v>
      </c>
      <c r="V66">
        <f t="shared" si="19"/>
        <v>18.46</v>
      </c>
      <c r="W66">
        <f t="shared" si="20"/>
        <v>18.46</v>
      </c>
      <c r="X66">
        <f t="shared" si="21"/>
        <v>18.46</v>
      </c>
      <c r="Y66">
        <f t="shared" si="22"/>
        <v>47.67</v>
      </c>
      <c r="Z66">
        <f t="shared" si="23"/>
        <v>53.330000000000005</v>
      </c>
      <c r="AA66">
        <f t="shared" si="24"/>
        <v>25.650000000000002</v>
      </c>
      <c r="AB66">
        <f t="shared" si="25"/>
        <v>26.570000000000004</v>
      </c>
      <c r="AC66">
        <f t="shared" si="26"/>
        <v>28.180000000000003</v>
      </c>
      <c r="AD66">
        <f t="shared" si="27"/>
        <v>28.180000000000003</v>
      </c>
      <c r="AE66">
        <f t="shared" si="28"/>
        <v>28.180000000000003</v>
      </c>
      <c r="AF66">
        <f t="shared" si="29"/>
        <v>29.380000000000003</v>
      </c>
      <c r="AG66">
        <f t="shared" si="30"/>
        <v>29.92</v>
      </c>
      <c r="AH66">
        <f t="shared" si="31"/>
        <v>30.520000000000003</v>
      </c>
      <c r="AI66">
        <f t="shared" si="32"/>
        <v>31.030000000000005</v>
      </c>
      <c r="AJ66">
        <f t="shared" si="33"/>
        <v>31.580000000000002</v>
      </c>
      <c r="AK66">
        <f t="shared" si="34"/>
        <v>31.580000000000002</v>
      </c>
      <c r="AL66">
        <f t="shared" si="35"/>
        <v>31.580000000000002</v>
      </c>
      <c r="AM66">
        <f t="shared" si="36"/>
        <v>32.630000000000003</v>
      </c>
      <c r="AN66">
        <f t="shared" si="37"/>
        <v>33.150000000000006</v>
      </c>
      <c r="AO66">
        <f t="shared" si="38"/>
        <v>33.61</v>
      </c>
      <c r="AP66">
        <f t="shared" si="39"/>
        <v>34.090000000000003</v>
      </c>
      <c r="AQ66">
        <f t="shared" si="40"/>
        <v>35</v>
      </c>
      <c r="AR66">
        <f t="shared" si="41"/>
        <v>35</v>
      </c>
      <c r="AS66">
        <f t="shared" si="42"/>
        <v>35</v>
      </c>
      <c r="AT66">
        <f t="shared" si="43"/>
        <v>37.370000000000005</v>
      </c>
      <c r="AU66">
        <f t="shared" si="44"/>
        <v>37.840000000000003</v>
      </c>
      <c r="AV66">
        <f t="shared" si="45"/>
        <v>44</v>
      </c>
      <c r="AW66">
        <f t="shared" si="46"/>
        <v>47.510000000000005</v>
      </c>
      <c r="AX66">
        <f t="shared" si="47"/>
        <v>44.830000000000005</v>
      </c>
      <c r="AY66">
        <f t="shared" si="48"/>
        <v>44.830000000000005</v>
      </c>
      <c r="AZ66">
        <f t="shared" si="49"/>
        <v>44.830000000000005</v>
      </c>
      <c r="BA66">
        <f t="shared" si="50"/>
        <v>45.720000000000006</v>
      </c>
      <c r="BB66">
        <f t="shared" si="51"/>
        <v>46.330000000000005</v>
      </c>
      <c r="BC66">
        <f t="shared" si="52"/>
        <v>47.660000000000004</v>
      </c>
      <c r="BD66">
        <f t="shared" si="53"/>
        <v>48.09</v>
      </c>
      <c r="BE66">
        <f t="shared" si="54"/>
        <v>48.550000000000004</v>
      </c>
      <c r="BF66">
        <f t="shared" si="55"/>
        <v>48.550000000000004</v>
      </c>
      <c r="BG66">
        <f t="shared" si="56"/>
        <v>48.550000000000004</v>
      </c>
      <c r="BH66">
        <f t="shared" si="57"/>
        <v>49.540000000000006</v>
      </c>
      <c r="BI66">
        <f t="shared" ref="BI66:BI106" si="58">B66-B7</f>
        <v>51.84</v>
      </c>
      <c r="BJ66">
        <f>B66-B6</f>
        <v>52.27</v>
      </c>
    </row>
    <row r="67" spans="1:76" x14ac:dyDescent="0.2">
      <c r="A67" s="3" t="s">
        <v>65</v>
      </c>
      <c r="B67" s="4">
        <v>52.27</v>
      </c>
      <c r="C67">
        <f t="shared" si="0"/>
        <v>0</v>
      </c>
      <c r="D67">
        <f t="shared" si="1"/>
        <v>0</v>
      </c>
      <c r="E67">
        <f t="shared" si="2"/>
        <v>1.25</v>
      </c>
      <c r="F67">
        <f t="shared" si="3"/>
        <v>1.9600000000000009</v>
      </c>
      <c r="G67">
        <f t="shared" si="4"/>
        <v>3.3900000000000006</v>
      </c>
      <c r="H67">
        <f t="shared" si="5"/>
        <v>4.470000000000006</v>
      </c>
      <c r="I67">
        <f t="shared" si="6"/>
        <v>5.1600000000000037</v>
      </c>
      <c r="J67">
        <f t="shared" si="7"/>
        <v>5.1600000000000037</v>
      </c>
      <c r="K67">
        <f t="shared" si="8"/>
        <v>5.1600000000000037</v>
      </c>
      <c r="L67">
        <f t="shared" si="9"/>
        <v>6.43</v>
      </c>
      <c r="M67">
        <f t="shared" si="10"/>
        <v>8.57</v>
      </c>
      <c r="N67">
        <f t="shared" si="11"/>
        <v>9.3100000000000023</v>
      </c>
      <c r="O67">
        <f t="shared" si="12"/>
        <v>10.470000000000006</v>
      </c>
      <c r="P67">
        <f t="shared" si="13"/>
        <v>11.21</v>
      </c>
      <c r="Q67">
        <f t="shared" si="14"/>
        <v>11.21</v>
      </c>
      <c r="R67">
        <f t="shared" si="15"/>
        <v>11.21</v>
      </c>
      <c r="S67">
        <f t="shared" si="16"/>
        <v>12.440000000000005</v>
      </c>
      <c r="T67">
        <f t="shared" si="17"/>
        <v>13.170000000000002</v>
      </c>
      <c r="U67">
        <f t="shared" si="18"/>
        <v>14.530000000000001</v>
      </c>
      <c r="V67">
        <f t="shared" si="19"/>
        <v>15.590000000000003</v>
      </c>
      <c r="W67">
        <f t="shared" si="20"/>
        <v>18.46</v>
      </c>
      <c r="X67">
        <f t="shared" si="21"/>
        <v>18.46</v>
      </c>
      <c r="Y67">
        <f t="shared" si="22"/>
        <v>18.46</v>
      </c>
      <c r="Z67">
        <f t="shared" si="23"/>
        <v>47.67</v>
      </c>
      <c r="AA67">
        <f t="shared" si="24"/>
        <v>53.330000000000005</v>
      </c>
      <c r="AB67">
        <f t="shared" si="25"/>
        <v>25.650000000000002</v>
      </c>
      <c r="AC67">
        <f t="shared" si="26"/>
        <v>26.570000000000004</v>
      </c>
      <c r="AD67">
        <f t="shared" si="27"/>
        <v>28.180000000000003</v>
      </c>
      <c r="AE67">
        <f t="shared" si="28"/>
        <v>28.180000000000003</v>
      </c>
      <c r="AF67">
        <f t="shared" si="29"/>
        <v>28.180000000000003</v>
      </c>
      <c r="AG67">
        <f t="shared" si="30"/>
        <v>29.380000000000003</v>
      </c>
      <c r="AH67">
        <f t="shared" si="31"/>
        <v>29.92</v>
      </c>
      <c r="AI67">
        <f t="shared" si="32"/>
        <v>30.520000000000003</v>
      </c>
      <c r="AJ67">
        <f t="shared" si="33"/>
        <v>31.030000000000005</v>
      </c>
      <c r="AK67">
        <f t="shared" si="34"/>
        <v>31.580000000000002</v>
      </c>
      <c r="AL67">
        <f t="shared" si="35"/>
        <v>31.580000000000002</v>
      </c>
      <c r="AM67">
        <f t="shared" si="36"/>
        <v>31.580000000000002</v>
      </c>
      <c r="AN67">
        <f t="shared" si="37"/>
        <v>32.630000000000003</v>
      </c>
      <c r="AO67">
        <f t="shared" si="38"/>
        <v>33.150000000000006</v>
      </c>
      <c r="AP67">
        <f t="shared" si="39"/>
        <v>33.61</v>
      </c>
      <c r="AQ67">
        <f t="shared" si="40"/>
        <v>34.090000000000003</v>
      </c>
      <c r="AR67">
        <f t="shared" si="41"/>
        <v>35</v>
      </c>
      <c r="AS67">
        <f t="shared" si="42"/>
        <v>35</v>
      </c>
      <c r="AT67">
        <f t="shared" si="43"/>
        <v>35</v>
      </c>
      <c r="AU67">
        <f t="shared" si="44"/>
        <v>37.370000000000005</v>
      </c>
      <c r="AV67">
        <f t="shared" si="45"/>
        <v>37.840000000000003</v>
      </c>
      <c r="AW67">
        <f t="shared" si="46"/>
        <v>44</v>
      </c>
      <c r="AX67">
        <f t="shared" si="47"/>
        <v>47.510000000000005</v>
      </c>
      <c r="AY67">
        <f t="shared" si="48"/>
        <v>44.830000000000005</v>
      </c>
      <c r="AZ67">
        <f t="shared" si="49"/>
        <v>44.830000000000005</v>
      </c>
      <c r="BA67">
        <f t="shared" si="50"/>
        <v>44.830000000000005</v>
      </c>
      <c r="BB67">
        <f t="shared" si="51"/>
        <v>45.720000000000006</v>
      </c>
      <c r="BC67">
        <f t="shared" si="52"/>
        <v>46.330000000000005</v>
      </c>
      <c r="BD67">
        <f t="shared" si="53"/>
        <v>47.660000000000004</v>
      </c>
      <c r="BE67">
        <f t="shared" si="54"/>
        <v>48.09</v>
      </c>
      <c r="BF67">
        <f t="shared" si="55"/>
        <v>48.550000000000004</v>
      </c>
      <c r="BG67">
        <f t="shared" si="56"/>
        <v>48.550000000000004</v>
      </c>
      <c r="BH67">
        <f t="shared" si="57"/>
        <v>48.550000000000004</v>
      </c>
      <c r="BI67">
        <f t="shared" si="58"/>
        <v>49.540000000000006</v>
      </c>
      <c r="BJ67">
        <f t="shared" ref="BJ67:BJ106" si="59">B67-B7</f>
        <v>51.84</v>
      </c>
      <c r="BK67">
        <f>B67-B6</f>
        <v>52.27</v>
      </c>
    </row>
    <row r="68" spans="1:76" x14ac:dyDescent="0.2">
      <c r="A68" s="3" t="s">
        <v>66</v>
      </c>
      <c r="B68" s="4">
        <v>52.98</v>
      </c>
      <c r="C68">
        <f t="shared" si="0"/>
        <v>0.70999999999999375</v>
      </c>
      <c r="D68">
        <f t="shared" si="1"/>
        <v>0.70999999999999375</v>
      </c>
      <c r="E68">
        <f t="shared" si="2"/>
        <v>0.70999999999999375</v>
      </c>
      <c r="F68">
        <f t="shared" si="3"/>
        <v>1.9599999999999937</v>
      </c>
      <c r="G68">
        <f t="shared" si="4"/>
        <v>2.6699999999999946</v>
      </c>
      <c r="H68">
        <f t="shared" si="5"/>
        <v>4.0999999999999943</v>
      </c>
      <c r="I68">
        <f t="shared" si="6"/>
        <v>5.18</v>
      </c>
      <c r="J68">
        <f t="shared" si="7"/>
        <v>5.8699999999999974</v>
      </c>
      <c r="K68">
        <f t="shared" si="8"/>
        <v>5.8699999999999974</v>
      </c>
      <c r="L68">
        <f t="shared" si="9"/>
        <v>5.8699999999999974</v>
      </c>
      <c r="M68">
        <f t="shared" si="10"/>
        <v>7.1399999999999935</v>
      </c>
      <c r="N68">
        <f t="shared" si="11"/>
        <v>9.279999999999994</v>
      </c>
      <c r="O68">
        <f t="shared" si="12"/>
        <v>10.019999999999996</v>
      </c>
      <c r="P68">
        <f t="shared" si="13"/>
        <v>11.18</v>
      </c>
      <c r="Q68">
        <f t="shared" si="14"/>
        <v>11.919999999999995</v>
      </c>
      <c r="R68">
        <f t="shared" si="15"/>
        <v>11.919999999999995</v>
      </c>
      <c r="S68">
        <f t="shared" si="16"/>
        <v>11.919999999999995</v>
      </c>
      <c r="T68">
        <f t="shared" si="17"/>
        <v>13.149999999999999</v>
      </c>
      <c r="U68">
        <f t="shared" si="18"/>
        <v>13.879999999999995</v>
      </c>
      <c r="V68">
        <f t="shared" si="19"/>
        <v>15.239999999999995</v>
      </c>
      <c r="W68">
        <f t="shared" si="20"/>
        <v>16.299999999999997</v>
      </c>
      <c r="X68">
        <f t="shared" si="21"/>
        <v>19.169999999999995</v>
      </c>
      <c r="Y68">
        <f t="shared" si="22"/>
        <v>19.169999999999995</v>
      </c>
      <c r="Z68">
        <f t="shared" si="23"/>
        <v>19.169999999999995</v>
      </c>
      <c r="AA68">
        <f t="shared" si="24"/>
        <v>48.379999999999995</v>
      </c>
      <c r="AB68">
        <f t="shared" si="25"/>
        <v>54.04</v>
      </c>
      <c r="AC68">
        <f t="shared" si="26"/>
        <v>26.359999999999996</v>
      </c>
      <c r="AD68">
        <f t="shared" si="27"/>
        <v>27.279999999999998</v>
      </c>
      <c r="AE68">
        <f t="shared" si="28"/>
        <v>28.889999999999997</v>
      </c>
      <c r="AF68">
        <f t="shared" si="29"/>
        <v>28.889999999999997</v>
      </c>
      <c r="AG68">
        <f t="shared" si="30"/>
        <v>28.889999999999997</v>
      </c>
      <c r="AH68">
        <f t="shared" si="31"/>
        <v>30.089999999999996</v>
      </c>
      <c r="AI68">
        <f t="shared" si="32"/>
        <v>30.629999999999995</v>
      </c>
      <c r="AJ68">
        <f t="shared" si="33"/>
        <v>31.229999999999997</v>
      </c>
      <c r="AK68">
        <f t="shared" si="34"/>
        <v>31.74</v>
      </c>
      <c r="AL68">
        <f t="shared" si="35"/>
        <v>32.289999999999992</v>
      </c>
      <c r="AM68">
        <f t="shared" si="36"/>
        <v>32.289999999999992</v>
      </c>
      <c r="AN68">
        <f t="shared" si="37"/>
        <v>32.289999999999992</v>
      </c>
      <c r="AO68">
        <f t="shared" si="38"/>
        <v>33.339999999999996</v>
      </c>
      <c r="AP68">
        <f t="shared" si="39"/>
        <v>33.86</v>
      </c>
      <c r="AQ68">
        <f t="shared" si="40"/>
        <v>34.319999999999993</v>
      </c>
      <c r="AR68">
        <f t="shared" si="41"/>
        <v>34.799999999999997</v>
      </c>
      <c r="AS68">
        <f t="shared" si="42"/>
        <v>35.709999999999994</v>
      </c>
      <c r="AT68">
        <f t="shared" si="43"/>
        <v>35.709999999999994</v>
      </c>
      <c r="AU68">
        <f t="shared" si="44"/>
        <v>35.709999999999994</v>
      </c>
      <c r="AV68">
        <f t="shared" si="45"/>
        <v>38.08</v>
      </c>
      <c r="AW68">
        <f t="shared" si="46"/>
        <v>38.549999999999997</v>
      </c>
      <c r="AX68">
        <f t="shared" si="47"/>
        <v>44.709999999999994</v>
      </c>
      <c r="AY68">
        <f t="shared" si="48"/>
        <v>48.22</v>
      </c>
      <c r="AZ68">
        <f t="shared" si="49"/>
        <v>45.54</v>
      </c>
      <c r="BA68">
        <f t="shared" si="50"/>
        <v>45.54</v>
      </c>
      <c r="BB68">
        <f t="shared" si="51"/>
        <v>45.54</v>
      </c>
      <c r="BC68">
        <f t="shared" si="52"/>
        <v>46.43</v>
      </c>
      <c r="BD68">
        <f t="shared" si="53"/>
        <v>47.04</v>
      </c>
      <c r="BE68">
        <f t="shared" si="54"/>
        <v>48.37</v>
      </c>
      <c r="BF68">
        <f t="shared" si="55"/>
        <v>48.8</v>
      </c>
      <c r="BG68">
        <f t="shared" si="56"/>
        <v>49.26</v>
      </c>
      <c r="BH68">
        <f t="shared" si="57"/>
        <v>49.26</v>
      </c>
      <c r="BI68">
        <f t="shared" si="58"/>
        <v>49.26</v>
      </c>
      <c r="BJ68">
        <f t="shared" si="59"/>
        <v>50.25</v>
      </c>
      <c r="BK68">
        <f t="shared" ref="BK68:BK106" si="60">B68-B7</f>
        <v>52.55</v>
      </c>
      <c r="BL68">
        <f>B68-B6</f>
        <v>52.98</v>
      </c>
    </row>
    <row r="69" spans="1:76" x14ac:dyDescent="0.2">
      <c r="A69" s="3" t="s">
        <v>67</v>
      </c>
      <c r="B69" s="4">
        <v>56.25</v>
      </c>
      <c r="C69">
        <f t="shared" si="0"/>
        <v>3.2700000000000031</v>
      </c>
      <c r="D69">
        <f t="shared" si="1"/>
        <v>3.9799999999999969</v>
      </c>
      <c r="E69">
        <f t="shared" si="2"/>
        <v>3.9799999999999969</v>
      </c>
      <c r="F69">
        <f t="shared" si="3"/>
        <v>3.9799999999999969</v>
      </c>
      <c r="G69">
        <f t="shared" si="4"/>
        <v>5.2299999999999969</v>
      </c>
      <c r="H69">
        <f t="shared" si="5"/>
        <v>5.9399999999999977</v>
      </c>
      <c r="I69">
        <f t="shared" si="6"/>
        <v>7.3699999999999974</v>
      </c>
      <c r="J69">
        <f t="shared" si="7"/>
        <v>8.4500000000000028</v>
      </c>
      <c r="K69">
        <f t="shared" si="8"/>
        <v>9.14</v>
      </c>
      <c r="L69">
        <f t="shared" si="9"/>
        <v>9.14</v>
      </c>
      <c r="M69">
        <f t="shared" si="10"/>
        <v>9.14</v>
      </c>
      <c r="N69">
        <f t="shared" si="11"/>
        <v>10.409999999999997</v>
      </c>
      <c r="O69">
        <f t="shared" si="12"/>
        <v>12.549999999999997</v>
      </c>
      <c r="P69">
        <f t="shared" si="13"/>
        <v>13.29</v>
      </c>
      <c r="Q69">
        <f t="shared" si="14"/>
        <v>14.450000000000003</v>
      </c>
      <c r="R69">
        <f t="shared" si="15"/>
        <v>15.189999999999998</v>
      </c>
      <c r="S69">
        <f t="shared" si="16"/>
        <v>15.189999999999998</v>
      </c>
      <c r="T69">
        <f t="shared" si="17"/>
        <v>15.189999999999998</v>
      </c>
      <c r="U69">
        <f t="shared" si="18"/>
        <v>16.420000000000002</v>
      </c>
      <c r="V69">
        <f t="shared" si="19"/>
        <v>17.149999999999999</v>
      </c>
      <c r="W69">
        <f t="shared" si="20"/>
        <v>18.509999999999998</v>
      </c>
      <c r="X69">
        <f t="shared" si="21"/>
        <v>19.57</v>
      </c>
      <c r="Y69">
        <f t="shared" si="22"/>
        <v>22.439999999999998</v>
      </c>
      <c r="Z69">
        <f t="shared" si="23"/>
        <v>22.439999999999998</v>
      </c>
      <c r="AA69">
        <f t="shared" si="24"/>
        <v>22.439999999999998</v>
      </c>
      <c r="AB69">
        <f t="shared" si="25"/>
        <v>51.65</v>
      </c>
      <c r="AC69">
        <f t="shared" si="26"/>
        <v>57.31</v>
      </c>
      <c r="AD69">
        <f t="shared" si="27"/>
        <v>29.63</v>
      </c>
      <c r="AE69">
        <f t="shared" si="28"/>
        <v>30.55</v>
      </c>
      <c r="AF69">
        <f t="shared" si="29"/>
        <v>32.159999999999997</v>
      </c>
      <c r="AG69">
        <f t="shared" si="30"/>
        <v>32.159999999999997</v>
      </c>
      <c r="AH69">
        <f t="shared" si="31"/>
        <v>32.159999999999997</v>
      </c>
      <c r="AI69">
        <f t="shared" si="32"/>
        <v>33.36</v>
      </c>
      <c r="AJ69">
        <f t="shared" si="33"/>
        <v>33.9</v>
      </c>
      <c r="AK69">
        <f t="shared" si="34"/>
        <v>34.5</v>
      </c>
      <c r="AL69">
        <f t="shared" si="35"/>
        <v>35.010000000000005</v>
      </c>
      <c r="AM69">
        <f t="shared" si="36"/>
        <v>35.56</v>
      </c>
      <c r="AN69">
        <f t="shared" si="37"/>
        <v>35.56</v>
      </c>
      <c r="AO69">
        <f t="shared" si="38"/>
        <v>35.56</v>
      </c>
      <c r="AP69">
        <f t="shared" si="39"/>
        <v>36.61</v>
      </c>
      <c r="AQ69">
        <f t="shared" si="40"/>
        <v>37.129999999999995</v>
      </c>
      <c r="AR69">
        <f t="shared" si="41"/>
        <v>37.590000000000003</v>
      </c>
      <c r="AS69">
        <f t="shared" si="42"/>
        <v>38.07</v>
      </c>
      <c r="AT69">
        <f t="shared" si="43"/>
        <v>38.980000000000004</v>
      </c>
      <c r="AU69">
        <f t="shared" si="44"/>
        <v>38.980000000000004</v>
      </c>
      <c r="AV69">
        <f t="shared" si="45"/>
        <v>38.980000000000004</v>
      </c>
      <c r="AW69">
        <f t="shared" si="46"/>
        <v>41.35</v>
      </c>
      <c r="AX69">
        <f t="shared" si="47"/>
        <v>41.82</v>
      </c>
      <c r="AY69">
        <f t="shared" si="48"/>
        <v>47.980000000000004</v>
      </c>
      <c r="AZ69">
        <f t="shared" si="49"/>
        <v>51.49</v>
      </c>
      <c r="BA69">
        <f t="shared" si="50"/>
        <v>48.81</v>
      </c>
      <c r="BB69">
        <f t="shared" si="51"/>
        <v>48.81</v>
      </c>
      <c r="BC69">
        <f t="shared" si="52"/>
        <v>48.81</v>
      </c>
      <c r="BD69">
        <f t="shared" si="53"/>
        <v>49.7</v>
      </c>
      <c r="BE69">
        <f t="shared" si="54"/>
        <v>50.31</v>
      </c>
      <c r="BF69">
        <f t="shared" si="55"/>
        <v>51.64</v>
      </c>
      <c r="BG69">
        <f t="shared" si="56"/>
        <v>52.07</v>
      </c>
      <c r="BH69">
        <f t="shared" si="57"/>
        <v>52.53</v>
      </c>
      <c r="BI69">
        <f t="shared" si="58"/>
        <v>52.53</v>
      </c>
      <c r="BJ69">
        <f t="shared" si="59"/>
        <v>52.53</v>
      </c>
      <c r="BK69">
        <f t="shared" si="60"/>
        <v>53.52</v>
      </c>
      <c r="BL69">
        <f t="shared" ref="BL69:BL106" si="61">B69-B7</f>
        <v>55.82</v>
      </c>
      <c r="BM69">
        <f>B69-B6</f>
        <v>56.25</v>
      </c>
    </row>
    <row r="70" spans="1:76" x14ac:dyDescent="0.2">
      <c r="A70" s="3" t="s">
        <v>68</v>
      </c>
      <c r="B70" s="4">
        <v>56.97</v>
      </c>
      <c r="C70">
        <f t="shared" si="0"/>
        <v>0.71999999999999886</v>
      </c>
      <c r="D70">
        <f t="shared" si="1"/>
        <v>3.990000000000002</v>
      </c>
      <c r="E70">
        <f t="shared" si="2"/>
        <v>4.6999999999999957</v>
      </c>
      <c r="F70">
        <f t="shared" si="3"/>
        <v>4.6999999999999957</v>
      </c>
      <c r="G70">
        <f t="shared" si="4"/>
        <v>4.6999999999999957</v>
      </c>
      <c r="H70">
        <f t="shared" si="5"/>
        <v>5.9499999999999957</v>
      </c>
      <c r="I70">
        <f t="shared" si="6"/>
        <v>6.6599999999999966</v>
      </c>
      <c r="J70">
        <f t="shared" si="7"/>
        <v>8.0899999999999963</v>
      </c>
      <c r="K70">
        <f t="shared" si="8"/>
        <v>9.1700000000000017</v>
      </c>
      <c r="L70">
        <f t="shared" si="9"/>
        <v>9.86</v>
      </c>
      <c r="M70">
        <f t="shared" si="10"/>
        <v>9.86</v>
      </c>
      <c r="N70">
        <f t="shared" si="11"/>
        <v>9.86</v>
      </c>
      <c r="O70">
        <f t="shared" si="12"/>
        <v>11.129999999999995</v>
      </c>
      <c r="P70">
        <f t="shared" si="13"/>
        <v>13.269999999999996</v>
      </c>
      <c r="Q70">
        <f t="shared" si="14"/>
        <v>14.009999999999998</v>
      </c>
      <c r="R70">
        <f t="shared" si="15"/>
        <v>15.170000000000002</v>
      </c>
      <c r="S70">
        <f t="shared" si="16"/>
        <v>15.909999999999997</v>
      </c>
      <c r="T70">
        <f t="shared" si="17"/>
        <v>15.909999999999997</v>
      </c>
      <c r="U70">
        <f t="shared" si="18"/>
        <v>15.909999999999997</v>
      </c>
      <c r="V70">
        <f t="shared" si="19"/>
        <v>17.14</v>
      </c>
      <c r="W70">
        <f t="shared" si="20"/>
        <v>17.869999999999997</v>
      </c>
      <c r="X70">
        <f t="shared" si="21"/>
        <v>19.229999999999997</v>
      </c>
      <c r="Y70">
        <f t="shared" si="22"/>
        <v>20.29</v>
      </c>
      <c r="Z70">
        <f t="shared" si="23"/>
        <v>23.159999999999997</v>
      </c>
      <c r="AA70">
        <f t="shared" si="24"/>
        <v>23.159999999999997</v>
      </c>
      <c r="AB70">
        <f t="shared" si="25"/>
        <v>23.159999999999997</v>
      </c>
      <c r="AC70">
        <f t="shared" si="26"/>
        <v>52.37</v>
      </c>
      <c r="AD70">
        <f t="shared" si="27"/>
        <v>58.03</v>
      </c>
      <c r="AE70">
        <f t="shared" si="28"/>
        <v>30.349999999999998</v>
      </c>
      <c r="AF70">
        <f t="shared" si="29"/>
        <v>31.27</v>
      </c>
      <c r="AG70">
        <f t="shared" si="30"/>
        <v>32.879999999999995</v>
      </c>
      <c r="AH70">
        <f t="shared" si="31"/>
        <v>32.879999999999995</v>
      </c>
      <c r="AI70">
        <f t="shared" si="32"/>
        <v>32.879999999999995</v>
      </c>
      <c r="AJ70">
        <f t="shared" si="33"/>
        <v>34.08</v>
      </c>
      <c r="AK70">
        <f t="shared" si="34"/>
        <v>34.619999999999997</v>
      </c>
      <c r="AL70">
        <f t="shared" si="35"/>
        <v>35.22</v>
      </c>
      <c r="AM70">
        <f t="shared" si="36"/>
        <v>35.730000000000004</v>
      </c>
      <c r="AN70">
        <f t="shared" si="37"/>
        <v>36.28</v>
      </c>
      <c r="AO70">
        <f t="shared" si="38"/>
        <v>36.28</v>
      </c>
      <c r="AP70">
        <f t="shared" si="39"/>
        <v>36.28</v>
      </c>
      <c r="AQ70">
        <f t="shared" si="40"/>
        <v>37.33</v>
      </c>
      <c r="AR70">
        <f t="shared" si="41"/>
        <v>37.849999999999994</v>
      </c>
      <c r="AS70">
        <f t="shared" si="42"/>
        <v>38.31</v>
      </c>
      <c r="AT70">
        <f t="shared" si="43"/>
        <v>38.79</v>
      </c>
      <c r="AU70">
        <f t="shared" si="44"/>
        <v>39.700000000000003</v>
      </c>
      <c r="AV70">
        <f t="shared" si="45"/>
        <v>39.700000000000003</v>
      </c>
      <c r="AW70">
        <f t="shared" si="46"/>
        <v>39.700000000000003</v>
      </c>
      <c r="AX70">
        <f t="shared" si="47"/>
        <v>42.07</v>
      </c>
      <c r="AY70">
        <f t="shared" si="48"/>
        <v>42.54</v>
      </c>
      <c r="AZ70">
        <f t="shared" si="49"/>
        <v>48.7</v>
      </c>
      <c r="BA70">
        <f t="shared" si="50"/>
        <v>52.21</v>
      </c>
      <c r="BB70">
        <f t="shared" si="51"/>
        <v>49.53</v>
      </c>
      <c r="BC70">
        <f t="shared" si="52"/>
        <v>49.53</v>
      </c>
      <c r="BD70">
        <f t="shared" si="53"/>
        <v>49.53</v>
      </c>
      <c r="BE70">
        <f t="shared" si="54"/>
        <v>50.42</v>
      </c>
      <c r="BF70">
        <f t="shared" si="55"/>
        <v>51.03</v>
      </c>
      <c r="BG70">
        <f t="shared" si="56"/>
        <v>52.36</v>
      </c>
      <c r="BH70">
        <f t="shared" si="57"/>
        <v>52.79</v>
      </c>
      <c r="BI70">
        <f t="shared" si="58"/>
        <v>53.25</v>
      </c>
      <c r="BJ70">
        <f t="shared" si="59"/>
        <v>53.25</v>
      </c>
      <c r="BK70">
        <f t="shared" si="60"/>
        <v>53.25</v>
      </c>
      <c r="BL70">
        <f t="shared" si="61"/>
        <v>54.24</v>
      </c>
      <c r="BM70">
        <f t="shared" ref="BM70:BM106" si="62">B70-B7</f>
        <v>56.54</v>
      </c>
      <c r="BN70">
        <f>B70-B6</f>
        <v>56.97</v>
      </c>
    </row>
    <row r="71" spans="1:76" x14ac:dyDescent="0.2">
      <c r="A71" s="3" t="s">
        <v>69</v>
      </c>
      <c r="B71" s="4">
        <v>57.68</v>
      </c>
      <c r="C71">
        <f t="shared" si="0"/>
        <v>0.71000000000000085</v>
      </c>
      <c r="D71">
        <f t="shared" si="1"/>
        <v>1.4299999999999997</v>
      </c>
      <c r="E71">
        <f t="shared" si="2"/>
        <v>4.7000000000000028</v>
      </c>
      <c r="F71">
        <f t="shared" si="3"/>
        <v>5.4099999999999966</v>
      </c>
      <c r="G71">
        <f t="shared" si="4"/>
        <v>5.4099999999999966</v>
      </c>
      <c r="H71">
        <f t="shared" si="5"/>
        <v>5.4099999999999966</v>
      </c>
      <c r="I71">
        <f t="shared" si="6"/>
        <v>6.6599999999999966</v>
      </c>
      <c r="J71">
        <f t="shared" si="7"/>
        <v>7.3699999999999974</v>
      </c>
      <c r="K71">
        <f t="shared" si="8"/>
        <v>8.7999999999999972</v>
      </c>
      <c r="L71">
        <f t="shared" si="9"/>
        <v>9.8800000000000026</v>
      </c>
      <c r="M71">
        <f t="shared" si="10"/>
        <v>10.57</v>
      </c>
      <c r="N71">
        <f t="shared" si="11"/>
        <v>10.57</v>
      </c>
      <c r="O71">
        <f t="shared" si="12"/>
        <v>10.57</v>
      </c>
      <c r="P71">
        <f t="shared" si="13"/>
        <v>11.839999999999996</v>
      </c>
      <c r="Q71">
        <f t="shared" si="14"/>
        <v>13.979999999999997</v>
      </c>
      <c r="R71">
        <f t="shared" si="15"/>
        <v>14.719999999999999</v>
      </c>
      <c r="S71">
        <f t="shared" si="16"/>
        <v>15.880000000000003</v>
      </c>
      <c r="T71">
        <f t="shared" si="17"/>
        <v>16.619999999999997</v>
      </c>
      <c r="U71">
        <f t="shared" si="18"/>
        <v>16.619999999999997</v>
      </c>
      <c r="V71">
        <f t="shared" si="19"/>
        <v>16.619999999999997</v>
      </c>
      <c r="W71">
        <f t="shared" si="20"/>
        <v>17.850000000000001</v>
      </c>
      <c r="X71">
        <f t="shared" si="21"/>
        <v>18.579999999999998</v>
      </c>
      <c r="Y71">
        <f t="shared" si="22"/>
        <v>19.939999999999998</v>
      </c>
      <c r="Z71">
        <f t="shared" si="23"/>
        <v>21</v>
      </c>
      <c r="AA71">
        <f t="shared" si="24"/>
        <v>23.869999999999997</v>
      </c>
      <c r="AB71">
        <f t="shared" si="25"/>
        <v>23.869999999999997</v>
      </c>
      <c r="AC71">
        <f t="shared" si="26"/>
        <v>23.869999999999997</v>
      </c>
      <c r="AD71">
        <f t="shared" si="27"/>
        <v>53.08</v>
      </c>
      <c r="AE71">
        <f t="shared" si="28"/>
        <v>58.74</v>
      </c>
      <c r="AF71">
        <f t="shared" si="29"/>
        <v>31.06</v>
      </c>
      <c r="AG71">
        <f t="shared" si="30"/>
        <v>31.98</v>
      </c>
      <c r="AH71">
        <f t="shared" si="31"/>
        <v>33.590000000000003</v>
      </c>
      <c r="AI71">
        <f t="shared" si="32"/>
        <v>33.590000000000003</v>
      </c>
      <c r="AJ71">
        <f t="shared" si="33"/>
        <v>33.590000000000003</v>
      </c>
      <c r="AK71">
        <f t="shared" si="34"/>
        <v>34.79</v>
      </c>
      <c r="AL71">
        <f t="shared" si="35"/>
        <v>35.33</v>
      </c>
      <c r="AM71">
        <f t="shared" si="36"/>
        <v>35.93</v>
      </c>
      <c r="AN71">
        <f t="shared" si="37"/>
        <v>36.44</v>
      </c>
      <c r="AO71">
        <f t="shared" si="38"/>
        <v>36.989999999999995</v>
      </c>
      <c r="AP71">
        <f t="shared" si="39"/>
        <v>36.989999999999995</v>
      </c>
      <c r="AQ71">
        <f t="shared" si="40"/>
        <v>36.989999999999995</v>
      </c>
      <c r="AR71">
        <f t="shared" si="41"/>
        <v>38.04</v>
      </c>
      <c r="AS71">
        <f t="shared" si="42"/>
        <v>38.56</v>
      </c>
      <c r="AT71">
        <f t="shared" si="43"/>
        <v>39.019999999999996</v>
      </c>
      <c r="AU71">
        <f t="shared" si="44"/>
        <v>39.5</v>
      </c>
      <c r="AV71">
        <f t="shared" si="45"/>
        <v>40.409999999999997</v>
      </c>
      <c r="AW71">
        <f t="shared" si="46"/>
        <v>40.409999999999997</v>
      </c>
      <c r="AX71">
        <f t="shared" si="47"/>
        <v>40.409999999999997</v>
      </c>
      <c r="AY71">
        <f t="shared" si="48"/>
        <v>42.78</v>
      </c>
      <c r="AZ71">
        <f t="shared" si="49"/>
        <v>43.25</v>
      </c>
      <c r="BA71">
        <f t="shared" si="50"/>
        <v>49.41</v>
      </c>
      <c r="BB71">
        <f t="shared" si="51"/>
        <v>52.92</v>
      </c>
      <c r="BC71">
        <f t="shared" si="52"/>
        <v>50.24</v>
      </c>
      <c r="BD71">
        <f t="shared" si="53"/>
        <v>50.24</v>
      </c>
      <c r="BE71">
        <f t="shared" si="54"/>
        <v>50.24</v>
      </c>
      <c r="BF71">
        <f t="shared" si="55"/>
        <v>51.13</v>
      </c>
      <c r="BG71">
        <f t="shared" si="56"/>
        <v>51.74</v>
      </c>
      <c r="BH71">
        <f t="shared" si="57"/>
        <v>53.07</v>
      </c>
      <c r="BI71">
        <f t="shared" si="58"/>
        <v>53.5</v>
      </c>
      <c r="BJ71">
        <f t="shared" si="59"/>
        <v>53.96</v>
      </c>
      <c r="BK71">
        <f t="shared" si="60"/>
        <v>53.96</v>
      </c>
      <c r="BL71">
        <f t="shared" si="61"/>
        <v>53.96</v>
      </c>
      <c r="BM71">
        <f t="shared" si="62"/>
        <v>54.95</v>
      </c>
      <c r="BN71">
        <f t="shared" ref="BN71:BN106" si="63">B71-B7</f>
        <v>57.25</v>
      </c>
      <c r="BO71">
        <f>B71-B6</f>
        <v>57.68</v>
      </c>
    </row>
    <row r="72" spans="1:76" x14ac:dyDescent="0.2">
      <c r="A72" s="3" t="s">
        <v>70</v>
      </c>
      <c r="B72" s="4">
        <v>66.19</v>
      </c>
      <c r="C72">
        <f t="shared" ref="C72:C106" si="64">B72-B71</f>
        <v>8.509999999999998</v>
      </c>
      <c r="D72">
        <f t="shared" si="1"/>
        <v>9.2199999999999989</v>
      </c>
      <c r="E72">
        <f t="shared" si="2"/>
        <v>9.9399999999999977</v>
      </c>
      <c r="F72">
        <f t="shared" si="3"/>
        <v>13.21</v>
      </c>
      <c r="G72">
        <f t="shared" si="4"/>
        <v>13.919999999999995</v>
      </c>
      <c r="H72">
        <f t="shared" si="5"/>
        <v>13.919999999999995</v>
      </c>
      <c r="I72">
        <f t="shared" si="6"/>
        <v>13.919999999999995</v>
      </c>
      <c r="J72">
        <f t="shared" si="7"/>
        <v>15.169999999999995</v>
      </c>
      <c r="K72">
        <f t="shared" si="8"/>
        <v>15.879999999999995</v>
      </c>
      <c r="L72">
        <f t="shared" si="9"/>
        <v>17.309999999999995</v>
      </c>
      <c r="M72">
        <f t="shared" si="10"/>
        <v>18.39</v>
      </c>
      <c r="N72">
        <f t="shared" si="11"/>
        <v>19.079999999999998</v>
      </c>
      <c r="O72">
        <f t="shared" si="12"/>
        <v>19.079999999999998</v>
      </c>
      <c r="P72">
        <f t="shared" si="13"/>
        <v>19.079999999999998</v>
      </c>
      <c r="Q72">
        <f t="shared" si="14"/>
        <v>20.349999999999994</v>
      </c>
      <c r="R72">
        <f t="shared" si="15"/>
        <v>22.489999999999995</v>
      </c>
      <c r="S72">
        <f t="shared" si="16"/>
        <v>23.229999999999997</v>
      </c>
      <c r="T72">
        <f t="shared" si="17"/>
        <v>24.39</v>
      </c>
      <c r="U72">
        <f t="shared" si="18"/>
        <v>25.129999999999995</v>
      </c>
      <c r="V72">
        <f t="shared" si="19"/>
        <v>25.129999999999995</v>
      </c>
      <c r="W72">
        <f t="shared" si="20"/>
        <v>25.129999999999995</v>
      </c>
      <c r="X72">
        <f t="shared" si="21"/>
        <v>26.36</v>
      </c>
      <c r="Y72">
        <f t="shared" si="22"/>
        <v>27.089999999999996</v>
      </c>
      <c r="Z72">
        <f t="shared" si="23"/>
        <v>28.449999999999996</v>
      </c>
      <c r="AA72">
        <f t="shared" si="24"/>
        <v>29.509999999999998</v>
      </c>
      <c r="AB72">
        <f t="shared" si="25"/>
        <v>32.379999999999995</v>
      </c>
      <c r="AC72">
        <f t="shared" si="26"/>
        <v>32.379999999999995</v>
      </c>
      <c r="AD72">
        <f t="shared" si="27"/>
        <v>32.379999999999995</v>
      </c>
      <c r="AE72">
        <f t="shared" si="28"/>
        <v>61.589999999999996</v>
      </c>
      <c r="AF72">
        <f t="shared" si="29"/>
        <v>67.25</v>
      </c>
      <c r="AG72">
        <f t="shared" si="30"/>
        <v>39.569999999999993</v>
      </c>
      <c r="AH72">
        <f t="shared" si="31"/>
        <v>40.489999999999995</v>
      </c>
      <c r="AI72">
        <f t="shared" si="32"/>
        <v>42.099999999999994</v>
      </c>
      <c r="AJ72">
        <f t="shared" si="33"/>
        <v>42.099999999999994</v>
      </c>
      <c r="AK72">
        <f t="shared" si="34"/>
        <v>42.099999999999994</v>
      </c>
      <c r="AL72">
        <f t="shared" si="35"/>
        <v>43.3</v>
      </c>
      <c r="AM72">
        <f t="shared" si="36"/>
        <v>43.839999999999996</v>
      </c>
      <c r="AN72">
        <f t="shared" si="37"/>
        <v>44.44</v>
      </c>
      <c r="AO72">
        <f t="shared" si="38"/>
        <v>44.95</v>
      </c>
      <c r="AP72">
        <f t="shared" si="39"/>
        <v>45.5</v>
      </c>
      <c r="AQ72">
        <f t="shared" si="40"/>
        <v>45.5</v>
      </c>
      <c r="AR72">
        <f t="shared" si="41"/>
        <v>45.5</v>
      </c>
      <c r="AS72">
        <f t="shared" si="42"/>
        <v>46.55</v>
      </c>
      <c r="AT72">
        <f t="shared" si="43"/>
        <v>47.069999999999993</v>
      </c>
      <c r="AU72">
        <f t="shared" si="44"/>
        <v>47.53</v>
      </c>
      <c r="AV72">
        <f t="shared" si="45"/>
        <v>48.01</v>
      </c>
      <c r="AW72">
        <f t="shared" si="46"/>
        <v>48.92</v>
      </c>
      <c r="AX72">
        <f t="shared" si="47"/>
        <v>48.92</v>
      </c>
      <c r="AY72">
        <f t="shared" si="48"/>
        <v>48.92</v>
      </c>
      <c r="AZ72">
        <f t="shared" si="49"/>
        <v>51.29</v>
      </c>
      <c r="BA72">
        <f t="shared" si="50"/>
        <v>51.76</v>
      </c>
      <c r="BB72">
        <f t="shared" si="51"/>
        <v>57.92</v>
      </c>
      <c r="BC72">
        <f t="shared" si="52"/>
        <v>61.43</v>
      </c>
      <c r="BD72">
        <f t="shared" si="53"/>
        <v>58.75</v>
      </c>
      <c r="BE72">
        <f t="shared" si="54"/>
        <v>58.75</v>
      </c>
      <c r="BF72">
        <f t="shared" si="55"/>
        <v>58.75</v>
      </c>
      <c r="BG72">
        <f t="shared" si="56"/>
        <v>59.64</v>
      </c>
      <c r="BH72">
        <f t="shared" si="57"/>
        <v>60.25</v>
      </c>
      <c r="BI72">
        <f t="shared" si="58"/>
        <v>61.58</v>
      </c>
      <c r="BJ72">
        <f t="shared" si="59"/>
        <v>62.01</v>
      </c>
      <c r="BK72">
        <f t="shared" si="60"/>
        <v>62.47</v>
      </c>
      <c r="BL72">
        <f t="shared" si="61"/>
        <v>62.47</v>
      </c>
      <c r="BM72">
        <f t="shared" si="62"/>
        <v>62.47</v>
      </c>
      <c r="BN72">
        <f t="shared" si="63"/>
        <v>63.46</v>
      </c>
      <c r="BO72">
        <f t="shared" ref="BO72:BO106" si="65">B72-B7</f>
        <v>65.759999999999991</v>
      </c>
      <c r="BP72">
        <f>B72-B6</f>
        <v>66.19</v>
      </c>
    </row>
    <row r="73" spans="1:76" x14ac:dyDescent="0.2">
      <c r="A73" s="3" t="s">
        <v>71</v>
      </c>
      <c r="B73" s="4">
        <v>66.19</v>
      </c>
      <c r="C73">
        <f t="shared" si="64"/>
        <v>0</v>
      </c>
      <c r="D73">
        <f t="shared" ref="D73:D106" si="66">B73-B71</f>
        <v>8.509999999999998</v>
      </c>
      <c r="E73">
        <f t="shared" si="2"/>
        <v>9.2199999999999989</v>
      </c>
      <c r="F73">
        <f t="shared" si="3"/>
        <v>9.9399999999999977</v>
      </c>
      <c r="G73">
        <f t="shared" si="4"/>
        <v>13.21</v>
      </c>
      <c r="H73">
        <f t="shared" si="5"/>
        <v>13.919999999999995</v>
      </c>
      <c r="I73">
        <f t="shared" si="6"/>
        <v>13.919999999999995</v>
      </c>
      <c r="J73">
        <f t="shared" si="7"/>
        <v>13.919999999999995</v>
      </c>
      <c r="K73">
        <f t="shared" si="8"/>
        <v>15.169999999999995</v>
      </c>
      <c r="L73">
        <f t="shared" si="9"/>
        <v>15.879999999999995</v>
      </c>
      <c r="M73">
        <f t="shared" si="10"/>
        <v>17.309999999999995</v>
      </c>
      <c r="N73">
        <f t="shared" si="11"/>
        <v>18.39</v>
      </c>
      <c r="O73">
        <f t="shared" si="12"/>
        <v>19.079999999999998</v>
      </c>
      <c r="P73">
        <f t="shared" si="13"/>
        <v>19.079999999999998</v>
      </c>
      <c r="Q73">
        <f t="shared" si="14"/>
        <v>19.079999999999998</v>
      </c>
      <c r="R73">
        <f t="shared" si="15"/>
        <v>20.349999999999994</v>
      </c>
      <c r="S73">
        <f t="shared" si="16"/>
        <v>22.489999999999995</v>
      </c>
      <c r="T73">
        <f t="shared" si="17"/>
        <v>23.229999999999997</v>
      </c>
      <c r="U73">
        <f t="shared" si="18"/>
        <v>24.39</v>
      </c>
      <c r="V73">
        <f t="shared" si="19"/>
        <v>25.129999999999995</v>
      </c>
      <c r="W73">
        <f t="shared" si="20"/>
        <v>25.129999999999995</v>
      </c>
      <c r="X73">
        <f t="shared" si="21"/>
        <v>25.129999999999995</v>
      </c>
      <c r="Y73">
        <f t="shared" si="22"/>
        <v>26.36</v>
      </c>
      <c r="Z73">
        <f t="shared" si="23"/>
        <v>27.089999999999996</v>
      </c>
      <c r="AA73">
        <f t="shared" si="24"/>
        <v>28.449999999999996</v>
      </c>
      <c r="AB73">
        <f t="shared" si="25"/>
        <v>29.509999999999998</v>
      </c>
      <c r="AC73">
        <f t="shared" si="26"/>
        <v>32.379999999999995</v>
      </c>
      <c r="AD73">
        <f t="shared" si="27"/>
        <v>32.379999999999995</v>
      </c>
      <c r="AE73">
        <f t="shared" si="28"/>
        <v>32.379999999999995</v>
      </c>
      <c r="AF73">
        <f t="shared" si="29"/>
        <v>61.589999999999996</v>
      </c>
      <c r="AG73">
        <f t="shared" si="30"/>
        <v>67.25</v>
      </c>
      <c r="AH73">
        <f t="shared" si="31"/>
        <v>39.569999999999993</v>
      </c>
      <c r="AI73">
        <f t="shared" si="32"/>
        <v>40.489999999999995</v>
      </c>
      <c r="AJ73">
        <f t="shared" si="33"/>
        <v>42.099999999999994</v>
      </c>
      <c r="AK73">
        <f t="shared" si="34"/>
        <v>42.099999999999994</v>
      </c>
      <c r="AL73">
        <f t="shared" si="35"/>
        <v>42.099999999999994</v>
      </c>
      <c r="AM73">
        <f t="shared" si="36"/>
        <v>43.3</v>
      </c>
      <c r="AN73">
        <f t="shared" si="37"/>
        <v>43.839999999999996</v>
      </c>
      <c r="AO73">
        <f t="shared" si="38"/>
        <v>44.44</v>
      </c>
      <c r="AP73">
        <f t="shared" si="39"/>
        <v>44.95</v>
      </c>
      <c r="AQ73">
        <f t="shared" si="40"/>
        <v>45.5</v>
      </c>
      <c r="AR73">
        <f t="shared" si="41"/>
        <v>45.5</v>
      </c>
      <c r="AS73">
        <f t="shared" si="42"/>
        <v>45.5</v>
      </c>
      <c r="AT73">
        <f t="shared" si="43"/>
        <v>46.55</v>
      </c>
      <c r="AU73">
        <f t="shared" si="44"/>
        <v>47.069999999999993</v>
      </c>
      <c r="AV73">
        <f t="shared" si="45"/>
        <v>47.53</v>
      </c>
      <c r="AW73">
        <f t="shared" si="46"/>
        <v>48.01</v>
      </c>
      <c r="AX73">
        <f t="shared" si="47"/>
        <v>48.92</v>
      </c>
      <c r="AY73">
        <f t="shared" si="48"/>
        <v>48.92</v>
      </c>
      <c r="AZ73">
        <f t="shared" si="49"/>
        <v>48.92</v>
      </c>
      <c r="BA73">
        <f t="shared" si="50"/>
        <v>51.29</v>
      </c>
      <c r="BB73">
        <f t="shared" si="51"/>
        <v>51.76</v>
      </c>
      <c r="BC73">
        <f t="shared" si="52"/>
        <v>57.92</v>
      </c>
      <c r="BD73">
        <f t="shared" si="53"/>
        <v>61.43</v>
      </c>
      <c r="BE73">
        <f t="shared" si="54"/>
        <v>58.75</v>
      </c>
      <c r="BF73">
        <f t="shared" si="55"/>
        <v>58.75</v>
      </c>
      <c r="BG73">
        <f t="shared" si="56"/>
        <v>58.75</v>
      </c>
      <c r="BH73">
        <f t="shared" si="57"/>
        <v>59.64</v>
      </c>
      <c r="BI73">
        <f t="shared" si="58"/>
        <v>60.25</v>
      </c>
      <c r="BJ73">
        <f t="shared" si="59"/>
        <v>61.58</v>
      </c>
      <c r="BK73">
        <f t="shared" si="60"/>
        <v>62.01</v>
      </c>
      <c r="BL73">
        <f t="shared" si="61"/>
        <v>62.47</v>
      </c>
      <c r="BM73">
        <f t="shared" si="62"/>
        <v>62.47</v>
      </c>
      <c r="BN73">
        <f t="shared" si="63"/>
        <v>62.47</v>
      </c>
      <c r="BO73">
        <f t="shared" si="65"/>
        <v>63.46</v>
      </c>
      <c r="BP73">
        <f t="shared" ref="BP73:BP106" si="67">B73-B7</f>
        <v>65.759999999999991</v>
      </c>
      <c r="BQ73">
        <f>B73-B6</f>
        <v>66.19</v>
      </c>
    </row>
    <row r="74" spans="1:76" x14ac:dyDescent="0.2">
      <c r="A74" s="3" t="s">
        <v>72</v>
      </c>
      <c r="B74" s="4">
        <v>66.19</v>
      </c>
      <c r="C74">
        <f t="shared" si="64"/>
        <v>0</v>
      </c>
      <c r="D74">
        <f t="shared" si="66"/>
        <v>0</v>
      </c>
      <c r="E74">
        <f t="shared" ref="E74:E106" si="68">B74-B71</f>
        <v>8.509999999999998</v>
      </c>
      <c r="F74">
        <f t="shared" si="3"/>
        <v>9.2199999999999989</v>
      </c>
      <c r="G74">
        <f t="shared" si="4"/>
        <v>9.9399999999999977</v>
      </c>
      <c r="H74">
        <f t="shared" si="5"/>
        <v>13.21</v>
      </c>
      <c r="I74">
        <f t="shared" si="6"/>
        <v>13.919999999999995</v>
      </c>
      <c r="J74">
        <f t="shared" si="7"/>
        <v>13.919999999999995</v>
      </c>
      <c r="K74">
        <f t="shared" si="8"/>
        <v>13.919999999999995</v>
      </c>
      <c r="L74">
        <f t="shared" si="9"/>
        <v>15.169999999999995</v>
      </c>
      <c r="M74">
        <f t="shared" si="10"/>
        <v>15.879999999999995</v>
      </c>
      <c r="N74">
        <f t="shared" si="11"/>
        <v>17.309999999999995</v>
      </c>
      <c r="O74">
        <f t="shared" si="12"/>
        <v>18.39</v>
      </c>
      <c r="P74">
        <f t="shared" si="13"/>
        <v>19.079999999999998</v>
      </c>
      <c r="Q74">
        <f t="shared" si="14"/>
        <v>19.079999999999998</v>
      </c>
      <c r="R74">
        <f t="shared" si="15"/>
        <v>19.079999999999998</v>
      </c>
      <c r="S74">
        <f t="shared" si="16"/>
        <v>20.349999999999994</v>
      </c>
      <c r="T74">
        <f t="shared" si="17"/>
        <v>22.489999999999995</v>
      </c>
      <c r="U74">
        <f t="shared" si="18"/>
        <v>23.229999999999997</v>
      </c>
      <c r="V74">
        <f t="shared" si="19"/>
        <v>24.39</v>
      </c>
      <c r="W74">
        <f t="shared" si="20"/>
        <v>25.129999999999995</v>
      </c>
      <c r="X74">
        <f t="shared" si="21"/>
        <v>25.129999999999995</v>
      </c>
      <c r="Y74">
        <f t="shared" si="22"/>
        <v>25.129999999999995</v>
      </c>
      <c r="Z74">
        <f t="shared" si="23"/>
        <v>26.36</v>
      </c>
      <c r="AA74">
        <f t="shared" si="24"/>
        <v>27.089999999999996</v>
      </c>
      <c r="AB74">
        <f t="shared" si="25"/>
        <v>28.449999999999996</v>
      </c>
      <c r="AC74">
        <f t="shared" si="26"/>
        <v>29.509999999999998</v>
      </c>
      <c r="AD74">
        <f t="shared" si="27"/>
        <v>32.379999999999995</v>
      </c>
      <c r="AE74">
        <f t="shared" si="28"/>
        <v>32.379999999999995</v>
      </c>
      <c r="AF74">
        <f t="shared" si="29"/>
        <v>32.379999999999995</v>
      </c>
      <c r="AG74">
        <f t="shared" si="30"/>
        <v>61.589999999999996</v>
      </c>
      <c r="AH74">
        <f t="shared" si="31"/>
        <v>67.25</v>
      </c>
      <c r="AI74">
        <f t="shared" si="32"/>
        <v>39.569999999999993</v>
      </c>
      <c r="AJ74">
        <f t="shared" si="33"/>
        <v>40.489999999999995</v>
      </c>
      <c r="AK74">
        <f t="shared" si="34"/>
        <v>42.099999999999994</v>
      </c>
      <c r="AL74">
        <f t="shared" si="35"/>
        <v>42.099999999999994</v>
      </c>
      <c r="AM74">
        <f t="shared" si="36"/>
        <v>42.099999999999994</v>
      </c>
      <c r="AN74">
        <f t="shared" si="37"/>
        <v>43.3</v>
      </c>
      <c r="AO74">
        <f t="shared" si="38"/>
        <v>43.839999999999996</v>
      </c>
      <c r="AP74">
        <f t="shared" si="39"/>
        <v>44.44</v>
      </c>
      <c r="AQ74">
        <f t="shared" si="40"/>
        <v>44.95</v>
      </c>
      <c r="AR74">
        <f t="shared" si="41"/>
        <v>45.5</v>
      </c>
      <c r="AS74">
        <f t="shared" si="42"/>
        <v>45.5</v>
      </c>
      <c r="AT74">
        <f t="shared" si="43"/>
        <v>45.5</v>
      </c>
      <c r="AU74">
        <f t="shared" si="44"/>
        <v>46.55</v>
      </c>
      <c r="AV74">
        <f t="shared" si="45"/>
        <v>47.069999999999993</v>
      </c>
      <c r="AW74">
        <f t="shared" si="46"/>
        <v>47.53</v>
      </c>
      <c r="AX74">
        <f t="shared" si="47"/>
        <v>48.01</v>
      </c>
      <c r="AY74">
        <f t="shared" si="48"/>
        <v>48.92</v>
      </c>
      <c r="AZ74">
        <f t="shared" si="49"/>
        <v>48.92</v>
      </c>
      <c r="BA74">
        <f t="shared" si="50"/>
        <v>48.92</v>
      </c>
      <c r="BB74">
        <f t="shared" si="51"/>
        <v>51.29</v>
      </c>
      <c r="BC74">
        <f t="shared" si="52"/>
        <v>51.76</v>
      </c>
      <c r="BD74">
        <f t="shared" si="53"/>
        <v>57.92</v>
      </c>
      <c r="BE74">
        <f t="shared" si="54"/>
        <v>61.43</v>
      </c>
      <c r="BF74">
        <f t="shared" si="55"/>
        <v>58.75</v>
      </c>
      <c r="BG74">
        <f t="shared" si="56"/>
        <v>58.75</v>
      </c>
      <c r="BH74">
        <f t="shared" si="57"/>
        <v>58.75</v>
      </c>
      <c r="BI74">
        <f t="shared" si="58"/>
        <v>59.64</v>
      </c>
      <c r="BJ74">
        <f t="shared" si="59"/>
        <v>60.25</v>
      </c>
      <c r="BK74">
        <f t="shared" si="60"/>
        <v>61.58</v>
      </c>
      <c r="BL74">
        <f t="shared" si="61"/>
        <v>62.01</v>
      </c>
      <c r="BM74">
        <f t="shared" si="62"/>
        <v>62.47</v>
      </c>
      <c r="BN74">
        <f t="shared" si="63"/>
        <v>62.47</v>
      </c>
      <c r="BO74">
        <f t="shared" si="65"/>
        <v>62.47</v>
      </c>
      <c r="BP74">
        <f t="shared" si="67"/>
        <v>63.46</v>
      </c>
      <c r="BQ74">
        <f t="shared" ref="BQ74:BQ106" si="69">B74-B7</f>
        <v>65.759999999999991</v>
      </c>
      <c r="BR74">
        <f>B74-B6</f>
        <v>66.19</v>
      </c>
    </row>
    <row r="75" spans="1:76" x14ac:dyDescent="0.2">
      <c r="A75" s="3" t="s">
        <v>73</v>
      </c>
      <c r="B75" s="4">
        <v>56.31</v>
      </c>
      <c r="C75">
        <f t="shared" si="64"/>
        <v>-9.8799999999999955</v>
      </c>
      <c r="D75">
        <f t="shared" si="66"/>
        <v>-9.8799999999999955</v>
      </c>
      <c r="E75">
        <f t="shared" si="68"/>
        <v>-9.8799999999999955</v>
      </c>
      <c r="F75">
        <f t="shared" ref="F75:F106" si="70">B75-B71</f>
        <v>-1.3699999999999974</v>
      </c>
      <c r="G75">
        <f t="shared" si="4"/>
        <v>-0.65999999999999659</v>
      </c>
      <c r="H75">
        <f t="shared" si="5"/>
        <v>6.0000000000002274E-2</v>
      </c>
      <c r="I75">
        <f t="shared" si="6"/>
        <v>3.3300000000000054</v>
      </c>
      <c r="J75">
        <f t="shared" si="7"/>
        <v>4.0399999999999991</v>
      </c>
      <c r="K75">
        <f t="shared" si="8"/>
        <v>4.0399999999999991</v>
      </c>
      <c r="L75">
        <f t="shared" si="9"/>
        <v>4.0399999999999991</v>
      </c>
      <c r="M75">
        <f t="shared" si="10"/>
        <v>5.2899999999999991</v>
      </c>
      <c r="N75">
        <f t="shared" si="11"/>
        <v>6</v>
      </c>
      <c r="O75">
        <f t="shared" si="12"/>
        <v>7.43</v>
      </c>
      <c r="P75">
        <f t="shared" si="13"/>
        <v>8.5100000000000051</v>
      </c>
      <c r="Q75">
        <f t="shared" si="14"/>
        <v>9.2000000000000028</v>
      </c>
      <c r="R75">
        <f t="shared" si="15"/>
        <v>9.2000000000000028</v>
      </c>
      <c r="S75">
        <f t="shared" si="16"/>
        <v>9.2000000000000028</v>
      </c>
      <c r="T75">
        <f t="shared" si="17"/>
        <v>10.469999999999999</v>
      </c>
      <c r="U75">
        <f t="shared" si="18"/>
        <v>12.61</v>
      </c>
      <c r="V75">
        <f t="shared" si="19"/>
        <v>13.350000000000001</v>
      </c>
      <c r="W75">
        <f t="shared" si="20"/>
        <v>14.510000000000005</v>
      </c>
      <c r="X75">
        <f t="shared" si="21"/>
        <v>15.25</v>
      </c>
      <c r="Y75">
        <f t="shared" si="22"/>
        <v>15.25</v>
      </c>
      <c r="Z75">
        <f t="shared" si="23"/>
        <v>15.25</v>
      </c>
      <c r="AA75">
        <f t="shared" si="24"/>
        <v>16.480000000000004</v>
      </c>
      <c r="AB75">
        <f t="shared" si="25"/>
        <v>17.21</v>
      </c>
      <c r="AC75">
        <f t="shared" si="26"/>
        <v>18.57</v>
      </c>
      <c r="AD75">
        <f t="shared" si="27"/>
        <v>19.630000000000003</v>
      </c>
      <c r="AE75">
        <f t="shared" si="28"/>
        <v>22.5</v>
      </c>
      <c r="AF75">
        <f t="shared" si="29"/>
        <v>22.5</v>
      </c>
      <c r="AG75">
        <f t="shared" si="30"/>
        <v>22.5</v>
      </c>
      <c r="AH75">
        <f t="shared" si="31"/>
        <v>51.71</v>
      </c>
      <c r="AI75">
        <f t="shared" si="32"/>
        <v>57.370000000000005</v>
      </c>
      <c r="AJ75">
        <f t="shared" si="33"/>
        <v>29.69</v>
      </c>
      <c r="AK75">
        <f t="shared" si="34"/>
        <v>30.610000000000003</v>
      </c>
      <c r="AL75">
        <f t="shared" si="35"/>
        <v>32.22</v>
      </c>
      <c r="AM75">
        <f t="shared" si="36"/>
        <v>32.22</v>
      </c>
      <c r="AN75">
        <f t="shared" si="37"/>
        <v>32.22</v>
      </c>
      <c r="AO75">
        <f t="shared" si="38"/>
        <v>33.42</v>
      </c>
      <c r="AP75">
        <f t="shared" si="39"/>
        <v>33.96</v>
      </c>
      <c r="AQ75">
        <f t="shared" si="40"/>
        <v>34.56</v>
      </c>
      <c r="AR75">
        <f t="shared" si="41"/>
        <v>35.070000000000007</v>
      </c>
      <c r="AS75">
        <f t="shared" si="42"/>
        <v>35.620000000000005</v>
      </c>
      <c r="AT75">
        <f t="shared" si="43"/>
        <v>35.620000000000005</v>
      </c>
      <c r="AU75">
        <f t="shared" si="44"/>
        <v>35.620000000000005</v>
      </c>
      <c r="AV75">
        <f t="shared" si="45"/>
        <v>36.67</v>
      </c>
      <c r="AW75">
        <f t="shared" si="46"/>
        <v>37.19</v>
      </c>
      <c r="AX75">
        <f t="shared" si="47"/>
        <v>37.650000000000006</v>
      </c>
      <c r="AY75">
        <f t="shared" si="48"/>
        <v>38.130000000000003</v>
      </c>
      <c r="AZ75">
        <f t="shared" si="49"/>
        <v>39.040000000000006</v>
      </c>
      <c r="BA75">
        <f t="shared" si="50"/>
        <v>39.040000000000006</v>
      </c>
      <c r="BB75">
        <f t="shared" si="51"/>
        <v>39.040000000000006</v>
      </c>
      <c r="BC75">
        <f t="shared" si="52"/>
        <v>41.410000000000004</v>
      </c>
      <c r="BD75">
        <f t="shared" si="53"/>
        <v>41.88</v>
      </c>
      <c r="BE75">
        <f t="shared" si="54"/>
        <v>48.040000000000006</v>
      </c>
      <c r="BF75">
        <f t="shared" si="55"/>
        <v>51.550000000000004</v>
      </c>
      <c r="BG75">
        <f t="shared" si="56"/>
        <v>48.870000000000005</v>
      </c>
      <c r="BH75">
        <f t="shared" si="57"/>
        <v>48.870000000000005</v>
      </c>
      <c r="BI75">
        <f t="shared" si="58"/>
        <v>48.870000000000005</v>
      </c>
      <c r="BJ75">
        <f t="shared" si="59"/>
        <v>49.760000000000005</v>
      </c>
      <c r="BK75">
        <f t="shared" si="60"/>
        <v>50.370000000000005</v>
      </c>
      <c r="BL75">
        <f t="shared" si="61"/>
        <v>51.7</v>
      </c>
      <c r="BM75">
        <f t="shared" si="62"/>
        <v>52.13</v>
      </c>
      <c r="BN75">
        <f t="shared" si="63"/>
        <v>52.59</v>
      </c>
      <c r="BO75">
        <f t="shared" si="65"/>
        <v>52.59</v>
      </c>
      <c r="BP75">
        <f t="shared" si="67"/>
        <v>52.59</v>
      </c>
      <c r="BQ75">
        <f t="shared" si="69"/>
        <v>53.580000000000005</v>
      </c>
      <c r="BR75">
        <f t="shared" ref="BR75:BR106" si="71">B75-B7</f>
        <v>55.88</v>
      </c>
      <c r="BS75">
        <f>B75-B6</f>
        <v>56.31</v>
      </c>
    </row>
    <row r="76" spans="1:76" x14ac:dyDescent="0.2">
      <c r="A76" s="3" t="s">
        <v>74</v>
      </c>
      <c r="B76" s="4">
        <v>71.489999999999995</v>
      </c>
      <c r="C76">
        <f t="shared" si="64"/>
        <v>15.179999999999993</v>
      </c>
      <c r="D76">
        <f t="shared" si="66"/>
        <v>5.2999999999999972</v>
      </c>
      <c r="E76">
        <f t="shared" si="68"/>
        <v>5.2999999999999972</v>
      </c>
      <c r="F76">
        <f t="shared" si="70"/>
        <v>5.2999999999999972</v>
      </c>
      <c r="G76">
        <f t="shared" ref="G76:G106" si="72">B76-B71</f>
        <v>13.809999999999995</v>
      </c>
      <c r="H76">
        <f t="shared" si="5"/>
        <v>14.519999999999996</v>
      </c>
      <c r="I76">
        <f t="shared" si="6"/>
        <v>15.239999999999995</v>
      </c>
      <c r="J76">
        <f t="shared" si="7"/>
        <v>18.509999999999998</v>
      </c>
      <c r="K76">
        <f t="shared" si="8"/>
        <v>19.219999999999992</v>
      </c>
      <c r="L76">
        <f t="shared" si="9"/>
        <v>19.219999999999992</v>
      </c>
      <c r="M76">
        <f t="shared" si="10"/>
        <v>19.219999999999992</v>
      </c>
      <c r="N76">
        <f t="shared" si="11"/>
        <v>20.469999999999992</v>
      </c>
      <c r="O76">
        <f t="shared" si="12"/>
        <v>21.179999999999993</v>
      </c>
      <c r="P76">
        <f t="shared" si="13"/>
        <v>22.609999999999992</v>
      </c>
      <c r="Q76">
        <f t="shared" si="14"/>
        <v>23.689999999999998</v>
      </c>
      <c r="R76">
        <f t="shared" si="15"/>
        <v>24.379999999999995</v>
      </c>
      <c r="S76">
        <f t="shared" si="16"/>
        <v>24.379999999999995</v>
      </c>
      <c r="T76">
        <f t="shared" si="17"/>
        <v>24.379999999999995</v>
      </c>
      <c r="U76">
        <f t="shared" si="18"/>
        <v>25.649999999999991</v>
      </c>
      <c r="V76">
        <f t="shared" si="19"/>
        <v>27.789999999999992</v>
      </c>
      <c r="W76">
        <f t="shared" si="20"/>
        <v>28.529999999999994</v>
      </c>
      <c r="X76">
        <f t="shared" si="21"/>
        <v>29.689999999999998</v>
      </c>
      <c r="Y76">
        <f t="shared" si="22"/>
        <v>30.429999999999993</v>
      </c>
      <c r="Z76">
        <f t="shared" si="23"/>
        <v>30.429999999999993</v>
      </c>
      <c r="AA76">
        <f t="shared" si="24"/>
        <v>30.429999999999993</v>
      </c>
      <c r="AB76">
        <f t="shared" si="25"/>
        <v>31.659999999999997</v>
      </c>
      <c r="AC76">
        <f t="shared" si="26"/>
        <v>32.389999999999993</v>
      </c>
      <c r="AD76">
        <f t="shared" si="27"/>
        <v>33.749999999999993</v>
      </c>
      <c r="AE76">
        <f t="shared" si="28"/>
        <v>34.809999999999995</v>
      </c>
      <c r="AF76">
        <f t="shared" si="29"/>
        <v>37.679999999999993</v>
      </c>
      <c r="AG76">
        <f t="shared" si="30"/>
        <v>37.679999999999993</v>
      </c>
      <c r="AH76">
        <f t="shared" si="31"/>
        <v>37.679999999999993</v>
      </c>
      <c r="AI76">
        <f t="shared" si="32"/>
        <v>66.89</v>
      </c>
      <c r="AJ76">
        <f t="shared" si="33"/>
        <v>72.55</v>
      </c>
      <c r="AK76">
        <f t="shared" si="34"/>
        <v>44.86999999999999</v>
      </c>
      <c r="AL76">
        <f t="shared" si="35"/>
        <v>45.789999999999992</v>
      </c>
      <c r="AM76">
        <f t="shared" si="36"/>
        <v>47.399999999999991</v>
      </c>
      <c r="AN76">
        <f t="shared" si="37"/>
        <v>47.399999999999991</v>
      </c>
      <c r="AO76">
        <f t="shared" si="38"/>
        <v>47.399999999999991</v>
      </c>
      <c r="AP76">
        <f t="shared" si="39"/>
        <v>48.599999999999994</v>
      </c>
      <c r="AQ76">
        <f t="shared" si="40"/>
        <v>49.139999999999993</v>
      </c>
      <c r="AR76">
        <f t="shared" si="41"/>
        <v>49.739999999999995</v>
      </c>
      <c r="AS76">
        <f t="shared" si="42"/>
        <v>50.25</v>
      </c>
      <c r="AT76">
        <f t="shared" si="43"/>
        <v>50.8</v>
      </c>
      <c r="AU76">
        <f t="shared" si="44"/>
        <v>50.8</v>
      </c>
      <c r="AV76">
        <f t="shared" si="45"/>
        <v>50.8</v>
      </c>
      <c r="AW76">
        <f t="shared" si="46"/>
        <v>51.849999999999994</v>
      </c>
      <c r="AX76">
        <f t="shared" si="47"/>
        <v>52.36999999999999</v>
      </c>
      <c r="AY76">
        <f t="shared" si="48"/>
        <v>52.83</v>
      </c>
      <c r="AZ76">
        <f t="shared" si="49"/>
        <v>53.309999999999995</v>
      </c>
      <c r="BA76">
        <f t="shared" si="50"/>
        <v>54.22</v>
      </c>
      <c r="BB76">
        <f t="shared" si="51"/>
        <v>54.22</v>
      </c>
      <c r="BC76">
        <f t="shared" si="52"/>
        <v>54.22</v>
      </c>
      <c r="BD76">
        <f t="shared" si="53"/>
        <v>56.589999999999996</v>
      </c>
      <c r="BE76">
        <f t="shared" si="54"/>
        <v>57.059999999999995</v>
      </c>
      <c r="BF76">
        <f t="shared" si="55"/>
        <v>63.22</v>
      </c>
      <c r="BG76">
        <f t="shared" si="56"/>
        <v>66.72999999999999</v>
      </c>
      <c r="BH76">
        <f t="shared" si="57"/>
        <v>64.05</v>
      </c>
      <c r="BI76">
        <f t="shared" si="58"/>
        <v>64.05</v>
      </c>
      <c r="BJ76">
        <f t="shared" si="59"/>
        <v>64.05</v>
      </c>
      <c r="BK76">
        <f t="shared" si="60"/>
        <v>64.94</v>
      </c>
      <c r="BL76">
        <f t="shared" si="61"/>
        <v>65.55</v>
      </c>
      <c r="BM76">
        <f t="shared" si="62"/>
        <v>66.88</v>
      </c>
      <c r="BN76">
        <f t="shared" si="63"/>
        <v>67.31</v>
      </c>
      <c r="BO76">
        <f t="shared" si="65"/>
        <v>67.77</v>
      </c>
      <c r="BP76">
        <f t="shared" si="67"/>
        <v>67.77</v>
      </c>
      <c r="BQ76">
        <f t="shared" si="69"/>
        <v>67.77</v>
      </c>
      <c r="BR76">
        <f t="shared" si="71"/>
        <v>68.759999999999991</v>
      </c>
      <c r="BS76">
        <f t="shared" ref="BS76:BS106" si="73">B76-B7</f>
        <v>71.059999999999988</v>
      </c>
      <c r="BT76">
        <f>B76-B6</f>
        <v>71.489999999999995</v>
      </c>
    </row>
    <row r="77" spans="1:76" x14ac:dyDescent="0.2">
      <c r="A77" s="3" t="s">
        <v>75</v>
      </c>
      <c r="B77" s="4">
        <v>73.040000000000006</v>
      </c>
      <c r="C77">
        <f t="shared" si="64"/>
        <v>1.5500000000000114</v>
      </c>
      <c r="D77">
        <f t="shared" si="66"/>
        <v>16.730000000000004</v>
      </c>
      <c r="E77">
        <f t="shared" si="68"/>
        <v>6.8500000000000085</v>
      </c>
      <c r="F77">
        <f t="shared" si="70"/>
        <v>6.8500000000000085</v>
      </c>
      <c r="G77">
        <f t="shared" si="72"/>
        <v>6.8500000000000085</v>
      </c>
      <c r="H77">
        <f t="shared" ref="H77:H106" si="74">B77-B71</f>
        <v>15.360000000000007</v>
      </c>
      <c r="I77">
        <f t="shared" si="6"/>
        <v>16.070000000000007</v>
      </c>
      <c r="J77">
        <f t="shared" si="7"/>
        <v>16.790000000000006</v>
      </c>
      <c r="K77">
        <f t="shared" si="8"/>
        <v>20.060000000000009</v>
      </c>
      <c r="L77">
        <f t="shared" si="9"/>
        <v>20.770000000000003</v>
      </c>
      <c r="M77">
        <f t="shared" si="10"/>
        <v>20.770000000000003</v>
      </c>
      <c r="N77">
        <f t="shared" si="11"/>
        <v>20.770000000000003</v>
      </c>
      <c r="O77">
        <f t="shared" si="12"/>
        <v>22.020000000000003</v>
      </c>
      <c r="P77">
        <f t="shared" si="13"/>
        <v>22.730000000000004</v>
      </c>
      <c r="Q77">
        <f t="shared" si="14"/>
        <v>24.160000000000004</v>
      </c>
      <c r="R77">
        <f t="shared" si="15"/>
        <v>25.240000000000009</v>
      </c>
      <c r="S77">
        <f t="shared" si="16"/>
        <v>25.930000000000007</v>
      </c>
      <c r="T77">
        <f t="shared" si="17"/>
        <v>25.930000000000007</v>
      </c>
      <c r="U77">
        <f t="shared" si="18"/>
        <v>25.930000000000007</v>
      </c>
      <c r="V77">
        <f t="shared" si="19"/>
        <v>27.200000000000003</v>
      </c>
      <c r="W77">
        <f t="shared" si="20"/>
        <v>29.340000000000003</v>
      </c>
      <c r="X77">
        <f t="shared" si="21"/>
        <v>30.080000000000005</v>
      </c>
      <c r="Y77">
        <f t="shared" si="22"/>
        <v>31.240000000000009</v>
      </c>
      <c r="Z77">
        <f t="shared" si="23"/>
        <v>31.980000000000004</v>
      </c>
      <c r="AA77">
        <f t="shared" si="24"/>
        <v>31.980000000000004</v>
      </c>
      <c r="AB77">
        <f t="shared" si="25"/>
        <v>31.980000000000004</v>
      </c>
      <c r="AC77">
        <f t="shared" si="26"/>
        <v>33.210000000000008</v>
      </c>
      <c r="AD77">
        <f t="shared" si="27"/>
        <v>33.940000000000005</v>
      </c>
      <c r="AE77">
        <f t="shared" si="28"/>
        <v>35.300000000000004</v>
      </c>
      <c r="AF77">
        <f t="shared" si="29"/>
        <v>36.360000000000007</v>
      </c>
      <c r="AG77">
        <f t="shared" si="30"/>
        <v>39.230000000000004</v>
      </c>
      <c r="AH77">
        <f t="shared" si="31"/>
        <v>39.230000000000004</v>
      </c>
      <c r="AI77">
        <f t="shared" si="32"/>
        <v>39.230000000000004</v>
      </c>
      <c r="AJ77">
        <f t="shared" si="33"/>
        <v>68.440000000000012</v>
      </c>
      <c r="AK77">
        <f t="shared" si="34"/>
        <v>74.100000000000009</v>
      </c>
      <c r="AL77">
        <f t="shared" si="35"/>
        <v>46.42</v>
      </c>
      <c r="AM77">
        <f t="shared" si="36"/>
        <v>47.34</v>
      </c>
      <c r="AN77">
        <f t="shared" si="37"/>
        <v>48.95</v>
      </c>
      <c r="AO77">
        <f t="shared" si="38"/>
        <v>48.95</v>
      </c>
      <c r="AP77">
        <f t="shared" si="39"/>
        <v>48.95</v>
      </c>
      <c r="AQ77">
        <f t="shared" si="40"/>
        <v>50.150000000000006</v>
      </c>
      <c r="AR77">
        <f t="shared" si="41"/>
        <v>50.690000000000005</v>
      </c>
      <c r="AS77">
        <f t="shared" si="42"/>
        <v>51.290000000000006</v>
      </c>
      <c r="AT77">
        <f t="shared" si="43"/>
        <v>51.800000000000011</v>
      </c>
      <c r="AU77">
        <f t="shared" si="44"/>
        <v>52.350000000000009</v>
      </c>
      <c r="AV77">
        <f t="shared" si="45"/>
        <v>52.350000000000009</v>
      </c>
      <c r="AW77">
        <f t="shared" si="46"/>
        <v>52.350000000000009</v>
      </c>
      <c r="AX77">
        <f t="shared" si="47"/>
        <v>53.400000000000006</v>
      </c>
      <c r="AY77">
        <f t="shared" si="48"/>
        <v>53.92</v>
      </c>
      <c r="AZ77">
        <f t="shared" si="49"/>
        <v>54.38000000000001</v>
      </c>
      <c r="BA77">
        <f t="shared" si="50"/>
        <v>54.860000000000007</v>
      </c>
      <c r="BB77">
        <f t="shared" si="51"/>
        <v>55.77000000000001</v>
      </c>
      <c r="BC77">
        <f t="shared" si="52"/>
        <v>55.77000000000001</v>
      </c>
      <c r="BD77">
        <f t="shared" si="53"/>
        <v>55.77000000000001</v>
      </c>
      <c r="BE77">
        <f t="shared" si="54"/>
        <v>58.140000000000008</v>
      </c>
      <c r="BF77">
        <f t="shared" si="55"/>
        <v>58.610000000000007</v>
      </c>
      <c r="BG77">
        <f t="shared" si="56"/>
        <v>64.77000000000001</v>
      </c>
      <c r="BH77">
        <f t="shared" si="57"/>
        <v>68.28</v>
      </c>
      <c r="BI77">
        <f t="shared" si="58"/>
        <v>65.600000000000009</v>
      </c>
      <c r="BJ77">
        <f t="shared" si="59"/>
        <v>65.600000000000009</v>
      </c>
      <c r="BK77">
        <f t="shared" si="60"/>
        <v>65.600000000000009</v>
      </c>
      <c r="BL77">
        <f t="shared" si="61"/>
        <v>66.490000000000009</v>
      </c>
      <c r="BM77">
        <f t="shared" si="62"/>
        <v>67.100000000000009</v>
      </c>
      <c r="BN77">
        <f t="shared" si="63"/>
        <v>68.430000000000007</v>
      </c>
      <c r="BO77">
        <f t="shared" si="65"/>
        <v>68.860000000000014</v>
      </c>
      <c r="BP77">
        <f t="shared" si="67"/>
        <v>69.320000000000007</v>
      </c>
      <c r="BQ77">
        <f t="shared" si="69"/>
        <v>69.320000000000007</v>
      </c>
      <c r="BR77">
        <f t="shared" si="71"/>
        <v>69.320000000000007</v>
      </c>
      <c r="BS77">
        <f t="shared" si="73"/>
        <v>70.31</v>
      </c>
      <c r="BT77">
        <f t="shared" ref="BT77:BT106" si="75">B77-B7</f>
        <v>72.61</v>
      </c>
      <c r="BU77">
        <f>B77-B6</f>
        <v>73.040000000000006</v>
      </c>
    </row>
    <row r="78" spans="1:76" x14ac:dyDescent="0.2">
      <c r="A78" s="3" t="s">
        <v>76</v>
      </c>
      <c r="B78" s="4">
        <v>73.83</v>
      </c>
      <c r="C78">
        <f t="shared" si="64"/>
        <v>0.78999999999999204</v>
      </c>
      <c r="D78">
        <f t="shared" si="66"/>
        <v>2.3400000000000034</v>
      </c>
      <c r="E78">
        <f t="shared" si="68"/>
        <v>17.519999999999996</v>
      </c>
      <c r="F78">
        <f t="shared" si="70"/>
        <v>7.6400000000000006</v>
      </c>
      <c r="G78">
        <f t="shared" si="72"/>
        <v>7.6400000000000006</v>
      </c>
      <c r="H78">
        <f t="shared" si="74"/>
        <v>7.6400000000000006</v>
      </c>
      <c r="I78">
        <f t="shared" ref="I78:I106" si="76">B78-B71</f>
        <v>16.149999999999999</v>
      </c>
      <c r="J78">
        <f t="shared" si="7"/>
        <v>16.86</v>
      </c>
      <c r="K78">
        <f t="shared" si="8"/>
        <v>17.579999999999998</v>
      </c>
      <c r="L78">
        <f t="shared" si="9"/>
        <v>20.85</v>
      </c>
      <c r="M78">
        <f t="shared" si="10"/>
        <v>21.559999999999995</v>
      </c>
      <c r="N78">
        <f t="shared" si="11"/>
        <v>21.559999999999995</v>
      </c>
      <c r="O78">
        <f t="shared" si="12"/>
        <v>21.559999999999995</v>
      </c>
      <c r="P78">
        <f t="shared" si="13"/>
        <v>22.809999999999995</v>
      </c>
      <c r="Q78">
        <f t="shared" si="14"/>
        <v>23.519999999999996</v>
      </c>
      <c r="R78">
        <f t="shared" si="15"/>
        <v>24.949999999999996</v>
      </c>
      <c r="S78">
        <f t="shared" si="16"/>
        <v>26.03</v>
      </c>
      <c r="T78">
        <f t="shared" si="17"/>
        <v>26.72</v>
      </c>
      <c r="U78">
        <f t="shared" si="18"/>
        <v>26.72</v>
      </c>
      <c r="V78">
        <f t="shared" si="19"/>
        <v>26.72</v>
      </c>
      <c r="W78">
        <f t="shared" si="20"/>
        <v>27.989999999999995</v>
      </c>
      <c r="X78">
        <f t="shared" si="21"/>
        <v>30.129999999999995</v>
      </c>
      <c r="Y78">
        <f t="shared" si="22"/>
        <v>30.869999999999997</v>
      </c>
      <c r="Z78">
        <f t="shared" si="23"/>
        <v>32.03</v>
      </c>
      <c r="AA78">
        <f t="shared" si="24"/>
        <v>32.769999999999996</v>
      </c>
      <c r="AB78">
        <f t="shared" si="25"/>
        <v>32.769999999999996</v>
      </c>
      <c r="AC78">
        <f t="shared" si="26"/>
        <v>32.769999999999996</v>
      </c>
      <c r="AD78">
        <f t="shared" si="27"/>
        <v>34</v>
      </c>
      <c r="AE78">
        <f t="shared" si="28"/>
        <v>34.729999999999997</v>
      </c>
      <c r="AF78">
        <f t="shared" si="29"/>
        <v>36.089999999999996</v>
      </c>
      <c r="AG78">
        <f t="shared" si="30"/>
        <v>37.15</v>
      </c>
      <c r="AH78">
        <f t="shared" si="31"/>
        <v>40.019999999999996</v>
      </c>
      <c r="AI78">
        <f t="shared" si="32"/>
        <v>40.019999999999996</v>
      </c>
      <c r="AJ78">
        <f t="shared" si="33"/>
        <v>40.019999999999996</v>
      </c>
      <c r="AK78">
        <f t="shared" si="34"/>
        <v>69.23</v>
      </c>
      <c r="AL78">
        <f t="shared" si="35"/>
        <v>74.89</v>
      </c>
      <c r="AM78">
        <f t="shared" si="36"/>
        <v>47.209999999999994</v>
      </c>
      <c r="AN78">
        <f t="shared" si="37"/>
        <v>48.129999999999995</v>
      </c>
      <c r="AO78">
        <f t="shared" si="38"/>
        <v>49.739999999999995</v>
      </c>
      <c r="AP78">
        <f t="shared" si="39"/>
        <v>49.739999999999995</v>
      </c>
      <c r="AQ78">
        <f t="shared" si="40"/>
        <v>49.739999999999995</v>
      </c>
      <c r="AR78">
        <f t="shared" si="41"/>
        <v>50.94</v>
      </c>
      <c r="AS78">
        <f t="shared" si="42"/>
        <v>51.48</v>
      </c>
      <c r="AT78">
        <f t="shared" si="43"/>
        <v>52.08</v>
      </c>
      <c r="AU78">
        <f t="shared" si="44"/>
        <v>52.59</v>
      </c>
      <c r="AV78">
        <f t="shared" si="45"/>
        <v>53.14</v>
      </c>
      <c r="AW78">
        <f t="shared" si="46"/>
        <v>53.14</v>
      </c>
      <c r="AX78">
        <f t="shared" si="47"/>
        <v>53.14</v>
      </c>
      <c r="AY78">
        <f t="shared" si="48"/>
        <v>54.19</v>
      </c>
      <c r="AZ78">
        <f t="shared" si="49"/>
        <v>54.709999999999994</v>
      </c>
      <c r="BA78">
        <f t="shared" si="50"/>
        <v>55.17</v>
      </c>
      <c r="BB78">
        <f t="shared" si="51"/>
        <v>55.65</v>
      </c>
      <c r="BC78">
        <f t="shared" si="52"/>
        <v>56.56</v>
      </c>
      <c r="BD78">
        <f t="shared" si="53"/>
        <v>56.56</v>
      </c>
      <c r="BE78">
        <f t="shared" si="54"/>
        <v>56.56</v>
      </c>
      <c r="BF78">
        <f t="shared" si="55"/>
        <v>58.93</v>
      </c>
      <c r="BG78">
        <f t="shared" si="56"/>
        <v>59.4</v>
      </c>
      <c r="BH78">
        <f t="shared" si="57"/>
        <v>65.56</v>
      </c>
      <c r="BI78">
        <f t="shared" si="58"/>
        <v>69.069999999999993</v>
      </c>
      <c r="BJ78">
        <f t="shared" si="59"/>
        <v>66.39</v>
      </c>
      <c r="BK78">
        <f t="shared" si="60"/>
        <v>66.39</v>
      </c>
      <c r="BL78">
        <f t="shared" si="61"/>
        <v>66.39</v>
      </c>
      <c r="BM78">
        <f t="shared" si="62"/>
        <v>67.28</v>
      </c>
      <c r="BN78">
        <f t="shared" si="63"/>
        <v>67.89</v>
      </c>
      <c r="BO78">
        <f t="shared" si="65"/>
        <v>69.22</v>
      </c>
      <c r="BP78">
        <f t="shared" si="67"/>
        <v>69.650000000000006</v>
      </c>
      <c r="BQ78">
        <f t="shared" si="69"/>
        <v>70.11</v>
      </c>
      <c r="BR78">
        <f t="shared" si="71"/>
        <v>70.11</v>
      </c>
      <c r="BS78">
        <f t="shared" si="73"/>
        <v>70.11</v>
      </c>
      <c r="BT78">
        <f t="shared" si="75"/>
        <v>71.099999999999994</v>
      </c>
      <c r="BU78">
        <f t="shared" ref="BU78:BU106" si="77">B78-B7</f>
        <v>73.399999999999991</v>
      </c>
      <c r="BV78">
        <f>B78-B6</f>
        <v>73.83</v>
      </c>
    </row>
    <row r="79" spans="1:76" x14ac:dyDescent="0.2">
      <c r="A79" s="3" t="s">
        <v>77</v>
      </c>
      <c r="B79" s="4">
        <v>75.55</v>
      </c>
      <c r="C79">
        <f t="shared" si="64"/>
        <v>1.7199999999999989</v>
      </c>
      <c r="D79">
        <f t="shared" si="66"/>
        <v>2.5099999999999909</v>
      </c>
      <c r="E79">
        <f t="shared" si="68"/>
        <v>4.0600000000000023</v>
      </c>
      <c r="F79">
        <f t="shared" si="70"/>
        <v>19.239999999999995</v>
      </c>
      <c r="G79">
        <f t="shared" si="72"/>
        <v>9.36</v>
      </c>
      <c r="H79">
        <f t="shared" si="74"/>
        <v>9.36</v>
      </c>
      <c r="I79">
        <f t="shared" si="76"/>
        <v>9.36</v>
      </c>
      <c r="J79">
        <f t="shared" ref="J79:J106" si="78">B79-B71</f>
        <v>17.869999999999997</v>
      </c>
      <c r="K79">
        <f t="shared" si="8"/>
        <v>18.579999999999998</v>
      </c>
      <c r="L79">
        <f t="shared" si="9"/>
        <v>19.299999999999997</v>
      </c>
      <c r="M79">
        <f t="shared" si="10"/>
        <v>22.57</v>
      </c>
      <c r="N79">
        <f t="shared" si="11"/>
        <v>23.279999999999994</v>
      </c>
      <c r="O79">
        <f t="shared" si="12"/>
        <v>23.279999999999994</v>
      </c>
      <c r="P79">
        <f t="shared" si="13"/>
        <v>23.279999999999994</v>
      </c>
      <c r="Q79">
        <f t="shared" si="14"/>
        <v>24.529999999999994</v>
      </c>
      <c r="R79">
        <f t="shared" si="15"/>
        <v>25.239999999999995</v>
      </c>
      <c r="S79">
        <f t="shared" si="16"/>
        <v>26.669999999999995</v>
      </c>
      <c r="T79">
        <f t="shared" si="17"/>
        <v>27.75</v>
      </c>
      <c r="U79">
        <f t="shared" si="18"/>
        <v>28.439999999999998</v>
      </c>
      <c r="V79">
        <f t="shared" si="19"/>
        <v>28.439999999999998</v>
      </c>
      <c r="W79">
        <f t="shared" si="20"/>
        <v>28.439999999999998</v>
      </c>
      <c r="X79">
        <f t="shared" si="21"/>
        <v>29.709999999999994</v>
      </c>
      <c r="Y79">
        <f t="shared" si="22"/>
        <v>31.849999999999994</v>
      </c>
      <c r="Z79">
        <f t="shared" si="23"/>
        <v>32.589999999999996</v>
      </c>
      <c r="AA79">
        <f t="shared" si="24"/>
        <v>33.75</v>
      </c>
      <c r="AB79">
        <f t="shared" si="25"/>
        <v>34.489999999999995</v>
      </c>
      <c r="AC79">
        <f t="shared" si="26"/>
        <v>34.489999999999995</v>
      </c>
      <c r="AD79">
        <f t="shared" si="27"/>
        <v>34.489999999999995</v>
      </c>
      <c r="AE79">
        <f t="shared" si="28"/>
        <v>35.72</v>
      </c>
      <c r="AF79">
        <f t="shared" si="29"/>
        <v>36.449999999999996</v>
      </c>
      <c r="AG79">
        <f t="shared" si="30"/>
        <v>37.809999999999995</v>
      </c>
      <c r="AH79">
        <f t="shared" si="31"/>
        <v>38.869999999999997</v>
      </c>
      <c r="AI79">
        <f t="shared" si="32"/>
        <v>41.739999999999995</v>
      </c>
      <c r="AJ79">
        <f t="shared" si="33"/>
        <v>41.739999999999995</v>
      </c>
      <c r="AK79">
        <f t="shared" si="34"/>
        <v>41.739999999999995</v>
      </c>
      <c r="AL79">
        <f t="shared" si="35"/>
        <v>70.95</v>
      </c>
      <c r="AM79">
        <f t="shared" si="36"/>
        <v>76.61</v>
      </c>
      <c r="AN79">
        <f t="shared" si="37"/>
        <v>48.929999999999993</v>
      </c>
      <c r="AO79">
        <f t="shared" si="38"/>
        <v>49.849999999999994</v>
      </c>
      <c r="AP79">
        <f t="shared" si="39"/>
        <v>51.459999999999994</v>
      </c>
      <c r="AQ79">
        <f t="shared" si="40"/>
        <v>51.459999999999994</v>
      </c>
      <c r="AR79">
        <f t="shared" si="41"/>
        <v>51.459999999999994</v>
      </c>
      <c r="AS79">
        <f t="shared" si="42"/>
        <v>52.66</v>
      </c>
      <c r="AT79">
        <f t="shared" si="43"/>
        <v>53.199999999999996</v>
      </c>
      <c r="AU79">
        <f t="shared" si="44"/>
        <v>53.8</v>
      </c>
      <c r="AV79">
        <f t="shared" si="45"/>
        <v>54.31</v>
      </c>
      <c r="AW79">
        <f t="shared" si="46"/>
        <v>54.86</v>
      </c>
      <c r="AX79">
        <f t="shared" si="47"/>
        <v>54.86</v>
      </c>
      <c r="AY79">
        <f t="shared" si="48"/>
        <v>54.86</v>
      </c>
      <c r="AZ79">
        <f t="shared" si="49"/>
        <v>55.91</v>
      </c>
      <c r="BA79">
        <f t="shared" si="50"/>
        <v>56.429999999999993</v>
      </c>
      <c r="BB79">
        <f t="shared" si="51"/>
        <v>56.89</v>
      </c>
      <c r="BC79">
        <f t="shared" si="52"/>
        <v>57.37</v>
      </c>
      <c r="BD79">
        <f t="shared" si="53"/>
        <v>58.28</v>
      </c>
      <c r="BE79">
        <f t="shared" si="54"/>
        <v>58.28</v>
      </c>
      <c r="BF79">
        <f t="shared" si="55"/>
        <v>58.28</v>
      </c>
      <c r="BG79">
        <f t="shared" si="56"/>
        <v>60.65</v>
      </c>
      <c r="BH79">
        <f t="shared" si="57"/>
        <v>61.12</v>
      </c>
      <c r="BI79">
        <f t="shared" si="58"/>
        <v>67.28</v>
      </c>
      <c r="BJ79">
        <f t="shared" si="59"/>
        <v>70.789999999999992</v>
      </c>
      <c r="BK79">
        <f t="shared" si="60"/>
        <v>68.11</v>
      </c>
      <c r="BL79">
        <f t="shared" si="61"/>
        <v>68.11</v>
      </c>
      <c r="BM79">
        <f t="shared" si="62"/>
        <v>68.11</v>
      </c>
      <c r="BN79">
        <f t="shared" si="63"/>
        <v>69</v>
      </c>
      <c r="BO79">
        <f t="shared" si="65"/>
        <v>69.61</v>
      </c>
      <c r="BP79">
        <f t="shared" si="67"/>
        <v>70.94</v>
      </c>
      <c r="BQ79">
        <f t="shared" si="69"/>
        <v>71.37</v>
      </c>
      <c r="BR79">
        <f t="shared" si="71"/>
        <v>71.83</v>
      </c>
      <c r="BS79">
        <f t="shared" si="73"/>
        <v>71.83</v>
      </c>
      <c r="BT79">
        <f t="shared" si="75"/>
        <v>71.83</v>
      </c>
      <c r="BU79">
        <f t="shared" si="77"/>
        <v>72.819999999999993</v>
      </c>
      <c r="BV79">
        <f t="shared" ref="BV79:BV106" si="79">B79-B7</f>
        <v>75.11999999999999</v>
      </c>
      <c r="BW79">
        <f>B79-B6</f>
        <v>75.55</v>
      </c>
    </row>
    <row r="80" spans="1:76" x14ac:dyDescent="0.2">
      <c r="A80" s="3" t="s">
        <v>78</v>
      </c>
      <c r="B80" s="4">
        <v>75.55</v>
      </c>
      <c r="C80">
        <f t="shared" si="64"/>
        <v>0</v>
      </c>
      <c r="D80">
        <f t="shared" si="66"/>
        <v>1.7199999999999989</v>
      </c>
      <c r="E80">
        <f t="shared" si="68"/>
        <v>2.5099999999999909</v>
      </c>
      <c r="F80">
        <f t="shared" si="70"/>
        <v>4.0600000000000023</v>
      </c>
      <c r="G80">
        <f t="shared" si="72"/>
        <v>19.239999999999995</v>
      </c>
      <c r="H80">
        <f t="shared" si="74"/>
        <v>9.36</v>
      </c>
      <c r="I80">
        <f t="shared" si="76"/>
        <v>9.36</v>
      </c>
      <c r="J80">
        <f t="shared" si="78"/>
        <v>9.36</v>
      </c>
      <c r="K80">
        <f t="shared" ref="K80:K106" si="80">B80-B71</f>
        <v>17.869999999999997</v>
      </c>
      <c r="L80">
        <f t="shared" si="9"/>
        <v>18.579999999999998</v>
      </c>
      <c r="M80">
        <f t="shared" si="10"/>
        <v>19.299999999999997</v>
      </c>
      <c r="N80">
        <f t="shared" si="11"/>
        <v>22.57</v>
      </c>
      <c r="O80">
        <f t="shared" si="12"/>
        <v>23.279999999999994</v>
      </c>
      <c r="P80">
        <f t="shared" si="13"/>
        <v>23.279999999999994</v>
      </c>
      <c r="Q80">
        <f t="shared" si="14"/>
        <v>23.279999999999994</v>
      </c>
      <c r="R80">
        <f t="shared" si="15"/>
        <v>24.529999999999994</v>
      </c>
      <c r="S80">
        <f t="shared" si="16"/>
        <v>25.239999999999995</v>
      </c>
      <c r="T80">
        <f t="shared" si="17"/>
        <v>26.669999999999995</v>
      </c>
      <c r="U80">
        <f t="shared" si="18"/>
        <v>27.75</v>
      </c>
      <c r="V80">
        <f t="shared" si="19"/>
        <v>28.439999999999998</v>
      </c>
      <c r="W80">
        <f t="shared" si="20"/>
        <v>28.439999999999998</v>
      </c>
      <c r="X80">
        <f t="shared" si="21"/>
        <v>28.439999999999998</v>
      </c>
      <c r="Y80">
        <f t="shared" si="22"/>
        <v>29.709999999999994</v>
      </c>
      <c r="Z80">
        <f t="shared" si="23"/>
        <v>31.849999999999994</v>
      </c>
      <c r="AA80">
        <f t="shared" si="24"/>
        <v>32.589999999999996</v>
      </c>
      <c r="AB80">
        <f t="shared" si="25"/>
        <v>33.75</v>
      </c>
      <c r="AC80">
        <f t="shared" si="26"/>
        <v>34.489999999999995</v>
      </c>
      <c r="AD80">
        <f t="shared" si="27"/>
        <v>34.489999999999995</v>
      </c>
      <c r="AE80">
        <f t="shared" si="28"/>
        <v>34.489999999999995</v>
      </c>
      <c r="AF80">
        <f t="shared" si="29"/>
        <v>35.72</v>
      </c>
      <c r="AG80">
        <f t="shared" si="30"/>
        <v>36.449999999999996</v>
      </c>
      <c r="AH80">
        <f t="shared" si="31"/>
        <v>37.809999999999995</v>
      </c>
      <c r="AI80">
        <f t="shared" si="32"/>
        <v>38.869999999999997</v>
      </c>
      <c r="AJ80">
        <f t="shared" si="33"/>
        <v>41.739999999999995</v>
      </c>
      <c r="AK80">
        <f t="shared" si="34"/>
        <v>41.739999999999995</v>
      </c>
      <c r="AL80">
        <f t="shared" si="35"/>
        <v>41.739999999999995</v>
      </c>
      <c r="AM80">
        <f t="shared" si="36"/>
        <v>70.95</v>
      </c>
      <c r="AN80">
        <f t="shared" si="37"/>
        <v>76.61</v>
      </c>
      <c r="AO80">
        <f t="shared" si="38"/>
        <v>48.929999999999993</v>
      </c>
      <c r="AP80">
        <f t="shared" si="39"/>
        <v>49.849999999999994</v>
      </c>
      <c r="AQ80">
        <f t="shared" si="40"/>
        <v>51.459999999999994</v>
      </c>
      <c r="AR80">
        <f t="shared" si="41"/>
        <v>51.459999999999994</v>
      </c>
      <c r="AS80">
        <f t="shared" si="42"/>
        <v>51.459999999999994</v>
      </c>
      <c r="AT80">
        <f t="shared" si="43"/>
        <v>52.66</v>
      </c>
      <c r="AU80">
        <f t="shared" si="44"/>
        <v>53.199999999999996</v>
      </c>
      <c r="AV80">
        <f t="shared" si="45"/>
        <v>53.8</v>
      </c>
      <c r="AW80">
        <f t="shared" si="46"/>
        <v>54.31</v>
      </c>
      <c r="AX80">
        <f t="shared" si="47"/>
        <v>54.86</v>
      </c>
      <c r="AY80">
        <f t="shared" si="48"/>
        <v>54.86</v>
      </c>
      <c r="AZ80">
        <f t="shared" si="49"/>
        <v>54.86</v>
      </c>
      <c r="BA80">
        <f t="shared" si="50"/>
        <v>55.91</v>
      </c>
      <c r="BB80">
        <f t="shared" si="51"/>
        <v>56.429999999999993</v>
      </c>
      <c r="BC80">
        <f t="shared" si="52"/>
        <v>56.89</v>
      </c>
      <c r="BD80">
        <f t="shared" si="53"/>
        <v>57.37</v>
      </c>
      <c r="BE80">
        <f t="shared" si="54"/>
        <v>58.28</v>
      </c>
      <c r="BF80">
        <f t="shared" si="55"/>
        <v>58.28</v>
      </c>
      <c r="BG80">
        <f t="shared" si="56"/>
        <v>58.28</v>
      </c>
      <c r="BH80">
        <f t="shared" si="57"/>
        <v>60.65</v>
      </c>
      <c r="BI80">
        <f t="shared" si="58"/>
        <v>61.12</v>
      </c>
      <c r="BJ80">
        <f t="shared" si="59"/>
        <v>67.28</v>
      </c>
      <c r="BK80">
        <f t="shared" si="60"/>
        <v>70.789999999999992</v>
      </c>
      <c r="BL80">
        <f t="shared" si="61"/>
        <v>68.11</v>
      </c>
      <c r="BM80">
        <f t="shared" si="62"/>
        <v>68.11</v>
      </c>
      <c r="BN80">
        <f t="shared" si="63"/>
        <v>68.11</v>
      </c>
      <c r="BO80">
        <f t="shared" si="65"/>
        <v>69</v>
      </c>
      <c r="BP80">
        <f t="shared" si="67"/>
        <v>69.61</v>
      </c>
      <c r="BQ80">
        <f t="shared" si="69"/>
        <v>70.94</v>
      </c>
      <c r="BR80">
        <f t="shared" si="71"/>
        <v>71.37</v>
      </c>
      <c r="BS80">
        <f t="shared" si="73"/>
        <v>71.83</v>
      </c>
      <c r="BT80">
        <f t="shared" si="75"/>
        <v>71.83</v>
      </c>
      <c r="BU80">
        <f t="shared" si="77"/>
        <v>71.83</v>
      </c>
      <c r="BV80">
        <f t="shared" si="79"/>
        <v>72.819999999999993</v>
      </c>
      <c r="BW80">
        <f t="shared" ref="BW80:BW106" si="81">B80-B7</f>
        <v>75.11999999999999</v>
      </c>
      <c r="BX80">
        <f>B80-B6</f>
        <v>75.55</v>
      </c>
    </row>
    <row r="81" spans="1:92" x14ac:dyDescent="0.2">
      <c r="A81" s="3" t="s">
        <v>79</v>
      </c>
      <c r="B81" s="4">
        <v>75.55</v>
      </c>
      <c r="C81">
        <f t="shared" si="64"/>
        <v>0</v>
      </c>
      <c r="D81">
        <f t="shared" si="66"/>
        <v>0</v>
      </c>
      <c r="E81">
        <f t="shared" si="68"/>
        <v>1.7199999999999989</v>
      </c>
      <c r="F81">
        <f t="shared" si="70"/>
        <v>2.5099999999999909</v>
      </c>
      <c r="G81">
        <f t="shared" si="72"/>
        <v>4.0600000000000023</v>
      </c>
      <c r="H81">
        <f t="shared" si="74"/>
        <v>19.239999999999995</v>
      </c>
      <c r="I81">
        <f t="shared" si="76"/>
        <v>9.36</v>
      </c>
      <c r="J81">
        <f t="shared" si="78"/>
        <v>9.36</v>
      </c>
      <c r="K81">
        <f t="shared" si="80"/>
        <v>9.36</v>
      </c>
      <c r="L81">
        <f t="shared" ref="L81:L106" si="82">B81-B71</f>
        <v>17.869999999999997</v>
      </c>
      <c r="M81">
        <f t="shared" si="10"/>
        <v>18.579999999999998</v>
      </c>
      <c r="N81">
        <f t="shared" si="11"/>
        <v>19.299999999999997</v>
      </c>
      <c r="O81">
        <f t="shared" si="12"/>
        <v>22.57</v>
      </c>
      <c r="P81">
        <f t="shared" si="13"/>
        <v>23.279999999999994</v>
      </c>
      <c r="Q81">
        <f t="shared" si="14"/>
        <v>23.279999999999994</v>
      </c>
      <c r="R81">
        <f t="shared" si="15"/>
        <v>23.279999999999994</v>
      </c>
      <c r="S81">
        <f t="shared" si="16"/>
        <v>24.529999999999994</v>
      </c>
      <c r="T81">
        <f t="shared" si="17"/>
        <v>25.239999999999995</v>
      </c>
      <c r="U81">
        <f t="shared" si="18"/>
        <v>26.669999999999995</v>
      </c>
      <c r="V81">
        <f t="shared" si="19"/>
        <v>27.75</v>
      </c>
      <c r="W81">
        <f t="shared" si="20"/>
        <v>28.439999999999998</v>
      </c>
      <c r="X81">
        <f t="shared" si="21"/>
        <v>28.439999999999998</v>
      </c>
      <c r="Y81">
        <f t="shared" si="22"/>
        <v>28.439999999999998</v>
      </c>
      <c r="Z81">
        <f t="shared" si="23"/>
        <v>29.709999999999994</v>
      </c>
      <c r="AA81">
        <f t="shared" si="24"/>
        <v>31.849999999999994</v>
      </c>
      <c r="AB81">
        <f t="shared" si="25"/>
        <v>32.589999999999996</v>
      </c>
      <c r="AC81">
        <f t="shared" si="26"/>
        <v>33.75</v>
      </c>
      <c r="AD81">
        <f t="shared" si="27"/>
        <v>34.489999999999995</v>
      </c>
      <c r="AE81">
        <f t="shared" si="28"/>
        <v>34.489999999999995</v>
      </c>
      <c r="AF81">
        <f t="shared" si="29"/>
        <v>34.489999999999995</v>
      </c>
      <c r="AG81">
        <f t="shared" si="30"/>
        <v>35.72</v>
      </c>
      <c r="AH81">
        <f t="shared" si="31"/>
        <v>36.449999999999996</v>
      </c>
      <c r="AI81">
        <f t="shared" si="32"/>
        <v>37.809999999999995</v>
      </c>
      <c r="AJ81">
        <f t="shared" si="33"/>
        <v>38.869999999999997</v>
      </c>
      <c r="AK81">
        <f t="shared" si="34"/>
        <v>41.739999999999995</v>
      </c>
      <c r="AL81">
        <f t="shared" si="35"/>
        <v>41.739999999999995</v>
      </c>
      <c r="AM81">
        <f t="shared" si="36"/>
        <v>41.739999999999995</v>
      </c>
      <c r="AN81">
        <f t="shared" si="37"/>
        <v>70.95</v>
      </c>
      <c r="AO81">
        <f t="shared" si="38"/>
        <v>76.61</v>
      </c>
      <c r="AP81">
        <f t="shared" si="39"/>
        <v>48.929999999999993</v>
      </c>
      <c r="AQ81">
        <f t="shared" si="40"/>
        <v>49.849999999999994</v>
      </c>
      <c r="AR81">
        <f t="shared" si="41"/>
        <v>51.459999999999994</v>
      </c>
      <c r="AS81">
        <f t="shared" si="42"/>
        <v>51.459999999999994</v>
      </c>
      <c r="AT81">
        <f t="shared" si="43"/>
        <v>51.459999999999994</v>
      </c>
      <c r="AU81">
        <f t="shared" si="44"/>
        <v>52.66</v>
      </c>
      <c r="AV81">
        <f t="shared" si="45"/>
        <v>53.199999999999996</v>
      </c>
      <c r="AW81">
        <f t="shared" si="46"/>
        <v>53.8</v>
      </c>
      <c r="AX81">
        <f t="shared" si="47"/>
        <v>54.31</v>
      </c>
      <c r="AY81">
        <f t="shared" si="48"/>
        <v>54.86</v>
      </c>
      <c r="AZ81">
        <f t="shared" si="49"/>
        <v>54.86</v>
      </c>
      <c r="BA81">
        <f t="shared" si="50"/>
        <v>54.86</v>
      </c>
      <c r="BB81">
        <f t="shared" si="51"/>
        <v>55.91</v>
      </c>
      <c r="BC81">
        <f t="shared" si="52"/>
        <v>56.429999999999993</v>
      </c>
      <c r="BD81">
        <f t="shared" si="53"/>
        <v>56.89</v>
      </c>
      <c r="BE81">
        <f t="shared" si="54"/>
        <v>57.37</v>
      </c>
      <c r="BF81">
        <f t="shared" si="55"/>
        <v>58.28</v>
      </c>
      <c r="BG81">
        <f t="shared" si="56"/>
        <v>58.28</v>
      </c>
      <c r="BH81">
        <f t="shared" si="57"/>
        <v>58.28</v>
      </c>
      <c r="BI81">
        <f t="shared" si="58"/>
        <v>60.65</v>
      </c>
      <c r="BJ81">
        <f t="shared" si="59"/>
        <v>61.12</v>
      </c>
      <c r="BK81">
        <f t="shared" si="60"/>
        <v>67.28</v>
      </c>
      <c r="BL81">
        <f t="shared" si="61"/>
        <v>70.789999999999992</v>
      </c>
      <c r="BM81">
        <f t="shared" si="62"/>
        <v>68.11</v>
      </c>
      <c r="BN81">
        <f t="shared" si="63"/>
        <v>68.11</v>
      </c>
      <c r="BO81">
        <f t="shared" si="65"/>
        <v>68.11</v>
      </c>
      <c r="BP81">
        <f t="shared" si="67"/>
        <v>69</v>
      </c>
      <c r="BQ81">
        <f t="shared" si="69"/>
        <v>69.61</v>
      </c>
      <c r="BR81">
        <f t="shared" si="71"/>
        <v>70.94</v>
      </c>
      <c r="BS81">
        <f t="shared" si="73"/>
        <v>71.37</v>
      </c>
      <c r="BT81">
        <f t="shared" si="75"/>
        <v>71.83</v>
      </c>
      <c r="BU81">
        <f t="shared" si="77"/>
        <v>71.83</v>
      </c>
      <c r="BV81">
        <f t="shared" si="79"/>
        <v>71.83</v>
      </c>
      <c r="BW81">
        <f t="shared" si="81"/>
        <v>72.819999999999993</v>
      </c>
      <c r="BX81">
        <f t="shared" ref="BX81:BX106" si="83">B81-B7</f>
        <v>75.11999999999999</v>
      </c>
      <c r="BY81">
        <f>B81-B6</f>
        <v>75.55</v>
      </c>
    </row>
    <row r="82" spans="1:92" x14ac:dyDescent="0.2">
      <c r="A82" s="3" t="s">
        <v>80</v>
      </c>
      <c r="B82" s="4">
        <v>76.34</v>
      </c>
      <c r="C82">
        <f t="shared" si="64"/>
        <v>0.79000000000000625</v>
      </c>
      <c r="D82">
        <f t="shared" si="66"/>
        <v>0.79000000000000625</v>
      </c>
      <c r="E82">
        <f t="shared" si="68"/>
        <v>0.79000000000000625</v>
      </c>
      <c r="F82">
        <f t="shared" si="70"/>
        <v>2.5100000000000051</v>
      </c>
      <c r="G82">
        <f t="shared" si="72"/>
        <v>3.2999999999999972</v>
      </c>
      <c r="H82">
        <f t="shared" si="74"/>
        <v>4.8500000000000085</v>
      </c>
      <c r="I82">
        <f t="shared" si="76"/>
        <v>20.03</v>
      </c>
      <c r="J82">
        <f t="shared" si="78"/>
        <v>10.150000000000006</v>
      </c>
      <c r="K82">
        <f t="shared" si="80"/>
        <v>10.150000000000006</v>
      </c>
      <c r="L82">
        <f t="shared" si="82"/>
        <v>10.150000000000006</v>
      </c>
      <c r="M82">
        <f t="shared" ref="M82:M106" si="84">B82-B71</f>
        <v>18.660000000000004</v>
      </c>
      <c r="N82">
        <f t="shared" si="11"/>
        <v>19.370000000000005</v>
      </c>
      <c r="O82">
        <f t="shared" si="12"/>
        <v>20.090000000000003</v>
      </c>
      <c r="P82">
        <f t="shared" si="13"/>
        <v>23.360000000000007</v>
      </c>
      <c r="Q82">
        <f t="shared" si="14"/>
        <v>24.07</v>
      </c>
      <c r="R82">
        <f t="shared" si="15"/>
        <v>24.07</v>
      </c>
      <c r="S82">
        <f t="shared" si="16"/>
        <v>24.07</v>
      </c>
      <c r="T82">
        <f t="shared" si="17"/>
        <v>25.32</v>
      </c>
      <c r="U82">
        <f t="shared" si="18"/>
        <v>26.03</v>
      </c>
      <c r="V82">
        <f t="shared" si="19"/>
        <v>27.46</v>
      </c>
      <c r="W82">
        <f t="shared" si="20"/>
        <v>28.540000000000006</v>
      </c>
      <c r="X82">
        <f t="shared" si="21"/>
        <v>29.230000000000004</v>
      </c>
      <c r="Y82">
        <f t="shared" si="22"/>
        <v>29.230000000000004</v>
      </c>
      <c r="Z82">
        <f t="shared" si="23"/>
        <v>29.230000000000004</v>
      </c>
      <c r="AA82">
        <f t="shared" si="24"/>
        <v>30.5</v>
      </c>
      <c r="AB82">
        <f t="shared" si="25"/>
        <v>32.64</v>
      </c>
      <c r="AC82">
        <f t="shared" si="26"/>
        <v>33.380000000000003</v>
      </c>
      <c r="AD82">
        <f t="shared" si="27"/>
        <v>34.540000000000006</v>
      </c>
      <c r="AE82">
        <f t="shared" si="28"/>
        <v>35.28</v>
      </c>
      <c r="AF82">
        <f t="shared" si="29"/>
        <v>35.28</v>
      </c>
      <c r="AG82">
        <f t="shared" si="30"/>
        <v>35.28</v>
      </c>
      <c r="AH82">
        <f t="shared" si="31"/>
        <v>36.510000000000005</v>
      </c>
      <c r="AI82">
        <f t="shared" si="32"/>
        <v>37.24</v>
      </c>
      <c r="AJ82">
        <f t="shared" si="33"/>
        <v>38.6</v>
      </c>
      <c r="AK82">
        <f t="shared" si="34"/>
        <v>39.660000000000004</v>
      </c>
      <c r="AL82">
        <f t="shared" si="35"/>
        <v>42.53</v>
      </c>
      <c r="AM82">
        <f t="shared" si="36"/>
        <v>42.53</v>
      </c>
      <c r="AN82">
        <f t="shared" si="37"/>
        <v>42.53</v>
      </c>
      <c r="AO82">
        <f t="shared" si="38"/>
        <v>71.740000000000009</v>
      </c>
      <c r="AP82">
        <f t="shared" si="39"/>
        <v>77.400000000000006</v>
      </c>
      <c r="AQ82">
        <f t="shared" si="40"/>
        <v>49.72</v>
      </c>
      <c r="AR82">
        <f t="shared" si="41"/>
        <v>50.64</v>
      </c>
      <c r="AS82">
        <f t="shared" si="42"/>
        <v>52.25</v>
      </c>
      <c r="AT82">
        <f t="shared" si="43"/>
        <v>52.25</v>
      </c>
      <c r="AU82">
        <f t="shared" si="44"/>
        <v>52.25</v>
      </c>
      <c r="AV82">
        <f t="shared" si="45"/>
        <v>53.45</v>
      </c>
      <c r="AW82">
        <f t="shared" si="46"/>
        <v>53.99</v>
      </c>
      <c r="AX82">
        <f t="shared" si="47"/>
        <v>54.59</v>
      </c>
      <c r="AY82">
        <f t="shared" si="48"/>
        <v>55.100000000000009</v>
      </c>
      <c r="AZ82">
        <f t="shared" si="49"/>
        <v>55.650000000000006</v>
      </c>
      <c r="BA82">
        <f t="shared" si="50"/>
        <v>55.650000000000006</v>
      </c>
      <c r="BB82">
        <f t="shared" si="51"/>
        <v>55.650000000000006</v>
      </c>
      <c r="BC82">
        <f t="shared" si="52"/>
        <v>56.7</v>
      </c>
      <c r="BD82">
        <f t="shared" si="53"/>
        <v>57.22</v>
      </c>
      <c r="BE82">
        <f t="shared" si="54"/>
        <v>57.680000000000007</v>
      </c>
      <c r="BF82">
        <f t="shared" si="55"/>
        <v>58.160000000000004</v>
      </c>
      <c r="BG82">
        <f t="shared" si="56"/>
        <v>59.070000000000007</v>
      </c>
      <c r="BH82">
        <f t="shared" si="57"/>
        <v>59.070000000000007</v>
      </c>
      <c r="BI82">
        <f t="shared" si="58"/>
        <v>59.070000000000007</v>
      </c>
      <c r="BJ82">
        <f t="shared" si="59"/>
        <v>61.440000000000005</v>
      </c>
      <c r="BK82">
        <f t="shared" si="60"/>
        <v>61.910000000000004</v>
      </c>
      <c r="BL82">
        <f t="shared" si="61"/>
        <v>68.070000000000007</v>
      </c>
      <c r="BM82">
        <f t="shared" si="62"/>
        <v>71.58</v>
      </c>
      <c r="BN82">
        <f t="shared" si="63"/>
        <v>68.900000000000006</v>
      </c>
      <c r="BO82">
        <f t="shared" si="65"/>
        <v>68.900000000000006</v>
      </c>
      <c r="BP82">
        <f t="shared" si="67"/>
        <v>68.900000000000006</v>
      </c>
      <c r="BQ82">
        <f t="shared" si="69"/>
        <v>69.790000000000006</v>
      </c>
      <c r="BR82">
        <f t="shared" si="71"/>
        <v>70.400000000000006</v>
      </c>
      <c r="BS82">
        <f t="shared" si="73"/>
        <v>71.73</v>
      </c>
      <c r="BT82">
        <f t="shared" si="75"/>
        <v>72.16</v>
      </c>
      <c r="BU82">
        <f t="shared" si="77"/>
        <v>72.62</v>
      </c>
      <c r="BV82">
        <f t="shared" si="79"/>
        <v>72.62</v>
      </c>
      <c r="BW82">
        <f t="shared" si="81"/>
        <v>72.62</v>
      </c>
      <c r="BX82">
        <f t="shared" si="83"/>
        <v>73.61</v>
      </c>
      <c r="BY82">
        <f t="shared" ref="BY82:BY106" si="85">B82-B7</f>
        <v>75.91</v>
      </c>
      <c r="BZ82">
        <f>B82-B6</f>
        <v>76.34</v>
      </c>
    </row>
    <row r="83" spans="1:92" x14ac:dyDescent="0.2">
      <c r="A83" s="3" t="s">
        <v>81</v>
      </c>
      <c r="B83" s="4">
        <v>77.7</v>
      </c>
      <c r="C83">
        <f t="shared" si="64"/>
        <v>1.3599999999999994</v>
      </c>
      <c r="D83">
        <f t="shared" si="66"/>
        <v>2.1500000000000057</v>
      </c>
      <c r="E83">
        <f t="shared" si="68"/>
        <v>2.1500000000000057</v>
      </c>
      <c r="F83">
        <f t="shared" si="70"/>
        <v>2.1500000000000057</v>
      </c>
      <c r="G83">
        <f t="shared" si="72"/>
        <v>3.8700000000000045</v>
      </c>
      <c r="H83">
        <f t="shared" si="74"/>
        <v>4.6599999999999966</v>
      </c>
      <c r="I83">
        <f t="shared" si="76"/>
        <v>6.210000000000008</v>
      </c>
      <c r="J83">
        <f t="shared" si="78"/>
        <v>21.39</v>
      </c>
      <c r="K83">
        <f t="shared" si="80"/>
        <v>11.510000000000005</v>
      </c>
      <c r="L83">
        <f t="shared" si="82"/>
        <v>11.510000000000005</v>
      </c>
      <c r="M83">
        <f t="shared" si="84"/>
        <v>11.510000000000005</v>
      </c>
      <c r="N83">
        <f t="shared" ref="N83:N106" si="86">B83-B71</f>
        <v>20.020000000000003</v>
      </c>
      <c r="O83">
        <f t="shared" si="12"/>
        <v>20.730000000000004</v>
      </c>
      <c r="P83">
        <f t="shared" si="13"/>
        <v>21.450000000000003</v>
      </c>
      <c r="Q83">
        <f t="shared" si="14"/>
        <v>24.720000000000006</v>
      </c>
      <c r="R83">
        <f t="shared" si="15"/>
        <v>25.43</v>
      </c>
      <c r="S83">
        <f t="shared" si="16"/>
        <v>25.43</v>
      </c>
      <c r="T83">
        <f t="shared" si="17"/>
        <v>25.43</v>
      </c>
      <c r="U83">
        <f t="shared" si="18"/>
        <v>26.68</v>
      </c>
      <c r="V83">
        <f t="shared" si="19"/>
        <v>27.39</v>
      </c>
      <c r="W83">
        <f t="shared" si="20"/>
        <v>28.82</v>
      </c>
      <c r="X83">
        <f t="shared" si="21"/>
        <v>29.900000000000006</v>
      </c>
      <c r="Y83">
        <f t="shared" si="22"/>
        <v>30.590000000000003</v>
      </c>
      <c r="Z83">
        <f t="shared" si="23"/>
        <v>30.590000000000003</v>
      </c>
      <c r="AA83">
        <f t="shared" si="24"/>
        <v>30.590000000000003</v>
      </c>
      <c r="AB83">
        <f t="shared" si="25"/>
        <v>31.86</v>
      </c>
      <c r="AC83">
        <f t="shared" si="26"/>
        <v>34</v>
      </c>
      <c r="AD83">
        <f t="shared" si="27"/>
        <v>34.74</v>
      </c>
      <c r="AE83">
        <f t="shared" si="28"/>
        <v>35.900000000000006</v>
      </c>
      <c r="AF83">
        <f t="shared" si="29"/>
        <v>36.64</v>
      </c>
      <c r="AG83">
        <f t="shared" si="30"/>
        <v>36.64</v>
      </c>
      <c r="AH83">
        <f t="shared" si="31"/>
        <v>36.64</v>
      </c>
      <c r="AI83">
        <f t="shared" si="32"/>
        <v>37.870000000000005</v>
      </c>
      <c r="AJ83">
        <f t="shared" si="33"/>
        <v>38.6</v>
      </c>
      <c r="AK83">
        <f t="shared" si="34"/>
        <v>39.96</v>
      </c>
      <c r="AL83">
        <f t="shared" si="35"/>
        <v>41.02</v>
      </c>
      <c r="AM83">
        <f t="shared" si="36"/>
        <v>43.89</v>
      </c>
      <c r="AN83">
        <f t="shared" si="37"/>
        <v>43.89</v>
      </c>
      <c r="AO83">
        <f t="shared" si="38"/>
        <v>43.89</v>
      </c>
      <c r="AP83">
        <f t="shared" si="39"/>
        <v>73.100000000000009</v>
      </c>
      <c r="AQ83">
        <f t="shared" si="40"/>
        <v>78.760000000000005</v>
      </c>
      <c r="AR83">
        <f t="shared" si="41"/>
        <v>51.08</v>
      </c>
      <c r="AS83">
        <f t="shared" si="42"/>
        <v>52</v>
      </c>
      <c r="AT83">
        <f t="shared" si="43"/>
        <v>53.61</v>
      </c>
      <c r="AU83">
        <f t="shared" si="44"/>
        <v>53.61</v>
      </c>
      <c r="AV83">
        <f t="shared" si="45"/>
        <v>53.61</v>
      </c>
      <c r="AW83">
        <f t="shared" si="46"/>
        <v>54.81</v>
      </c>
      <c r="AX83">
        <f t="shared" si="47"/>
        <v>55.35</v>
      </c>
      <c r="AY83">
        <f t="shared" si="48"/>
        <v>55.95</v>
      </c>
      <c r="AZ83">
        <f t="shared" si="49"/>
        <v>56.460000000000008</v>
      </c>
      <c r="BA83">
        <f t="shared" si="50"/>
        <v>57.010000000000005</v>
      </c>
      <c r="BB83">
        <f t="shared" si="51"/>
        <v>57.010000000000005</v>
      </c>
      <c r="BC83">
        <f t="shared" si="52"/>
        <v>57.010000000000005</v>
      </c>
      <c r="BD83">
        <f t="shared" si="53"/>
        <v>58.06</v>
      </c>
      <c r="BE83">
        <f t="shared" si="54"/>
        <v>58.58</v>
      </c>
      <c r="BF83">
        <f t="shared" si="55"/>
        <v>59.040000000000006</v>
      </c>
      <c r="BG83">
        <f t="shared" si="56"/>
        <v>59.52</v>
      </c>
      <c r="BH83">
        <f t="shared" si="57"/>
        <v>60.430000000000007</v>
      </c>
      <c r="BI83">
        <f t="shared" si="58"/>
        <v>60.430000000000007</v>
      </c>
      <c r="BJ83">
        <f t="shared" si="59"/>
        <v>60.430000000000007</v>
      </c>
      <c r="BK83">
        <f t="shared" si="60"/>
        <v>62.800000000000004</v>
      </c>
      <c r="BL83">
        <f t="shared" si="61"/>
        <v>63.27</v>
      </c>
      <c r="BM83">
        <f t="shared" si="62"/>
        <v>69.430000000000007</v>
      </c>
      <c r="BN83">
        <f t="shared" si="63"/>
        <v>72.94</v>
      </c>
      <c r="BO83">
        <f t="shared" si="65"/>
        <v>70.260000000000005</v>
      </c>
      <c r="BP83">
        <f t="shared" si="67"/>
        <v>70.260000000000005</v>
      </c>
      <c r="BQ83">
        <f t="shared" si="69"/>
        <v>70.260000000000005</v>
      </c>
      <c r="BR83">
        <f t="shared" si="71"/>
        <v>71.150000000000006</v>
      </c>
      <c r="BS83">
        <f t="shared" si="73"/>
        <v>71.760000000000005</v>
      </c>
      <c r="BT83">
        <f t="shared" si="75"/>
        <v>73.09</v>
      </c>
      <c r="BU83">
        <f t="shared" si="77"/>
        <v>73.52000000000001</v>
      </c>
      <c r="BV83">
        <f t="shared" si="79"/>
        <v>73.98</v>
      </c>
      <c r="BW83">
        <f t="shared" si="81"/>
        <v>73.98</v>
      </c>
      <c r="BX83">
        <f t="shared" si="83"/>
        <v>73.98</v>
      </c>
      <c r="BY83">
        <f t="shared" si="85"/>
        <v>74.97</v>
      </c>
      <c r="BZ83">
        <f t="shared" ref="BZ83:BZ106" si="87">B83-B7</f>
        <v>77.27</v>
      </c>
      <c r="CA83">
        <f>B83-B6</f>
        <v>77.7</v>
      </c>
    </row>
    <row r="84" spans="1:92" x14ac:dyDescent="0.2">
      <c r="A84" s="3" t="s">
        <v>82</v>
      </c>
      <c r="B84" s="4">
        <v>78.5</v>
      </c>
      <c r="C84">
        <f t="shared" si="64"/>
        <v>0.79999999999999716</v>
      </c>
      <c r="D84">
        <f t="shared" si="66"/>
        <v>2.1599999999999966</v>
      </c>
      <c r="E84">
        <f t="shared" si="68"/>
        <v>2.9500000000000028</v>
      </c>
      <c r="F84">
        <f t="shared" si="70"/>
        <v>2.9500000000000028</v>
      </c>
      <c r="G84">
        <f t="shared" si="72"/>
        <v>2.9500000000000028</v>
      </c>
      <c r="H84">
        <f t="shared" si="74"/>
        <v>4.6700000000000017</v>
      </c>
      <c r="I84">
        <f t="shared" si="76"/>
        <v>5.4599999999999937</v>
      </c>
      <c r="J84">
        <f t="shared" si="78"/>
        <v>7.0100000000000051</v>
      </c>
      <c r="K84">
        <f t="shared" si="80"/>
        <v>22.189999999999998</v>
      </c>
      <c r="L84">
        <f t="shared" si="82"/>
        <v>12.310000000000002</v>
      </c>
      <c r="M84">
        <f t="shared" si="84"/>
        <v>12.310000000000002</v>
      </c>
      <c r="N84">
        <f t="shared" si="86"/>
        <v>12.310000000000002</v>
      </c>
      <c r="O84">
        <f t="shared" ref="O84:O106" si="88">B84-B71</f>
        <v>20.82</v>
      </c>
      <c r="P84">
        <f t="shared" si="13"/>
        <v>21.53</v>
      </c>
      <c r="Q84">
        <f t="shared" si="14"/>
        <v>22.25</v>
      </c>
      <c r="R84">
        <f t="shared" si="15"/>
        <v>25.520000000000003</v>
      </c>
      <c r="S84">
        <f t="shared" si="16"/>
        <v>26.229999999999997</v>
      </c>
      <c r="T84">
        <f t="shared" si="17"/>
        <v>26.229999999999997</v>
      </c>
      <c r="U84">
        <f t="shared" si="18"/>
        <v>26.229999999999997</v>
      </c>
      <c r="V84">
        <f t="shared" si="19"/>
        <v>27.479999999999997</v>
      </c>
      <c r="W84">
        <f t="shared" si="20"/>
        <v>28.189999999999998</v>
      </c>
      <c r="X84">
        <f t="shared" si="21"/>
        <v>29.619999999999997</v>
      </c>
      <c r="Y84">
        <f t="shared" si="22"/>
        <v>30.700000000000003</v>
      </c>
      <c r="Z84">
        <f t="shared" si="23"/>
        <v>31.39</v>
      </c>
      <c r="AA84">
        <f t="shared" si="24"/>
        <v>31.39</v>
      </c>
      <c r="AB84">
        <f t="shared" si="25"/>
        <v>31.39</v>
      </c>
      <c r="AC84">
        <f t="shared" si="26"/>
        <v>32.659999999999997</v>
      </c>
      <c r="AD84">
        <f t="shared" si="27"/>
        <v>34.799999999999997</v>
      </c>
      <c r="AE84">
        <f t="shared" si="28"/>
        <v>35.54</v>
      </c>
      <c r="AF84">
        <f t="shared" si="29"/>
        <v>36.700000000000003</v>
      </c>
      <c r="AG84">
        <f t="shared" si="30"/>
        <v>37.44</v>
      </c>
      <c r="AH84">
        <f t="shared" si="31"/>
        <v>37.44</v>
      </c>
      <c r="AI84">
        <f t="shared" si="32"/>
        <v>37.44</v>
      </c>
      <c r="AJ84">
        <f t="shared" si="33"/>
        <v>38.67</v>
      </c>
      <c r="AK84">
        <f t="shared" si="34"/>
        <v>39.4</v>
      </c>
      <c r="AL84">
        <f t="shared" si="35"/>
        <v>40.76</v>
      </c>
      <c r="AM84">
        <f t="shared" si="36"/>
        <v>41.82</v>
      </c>
      <c r="AN84">
        <f t="shared" si="37"/>
        <v>44.69</v>
      </c>
      <c r="AO84">
        <f t="shared" si="38"/>
        <v>44.69</v>
      </c>
      <c r="AP84">
        <f t="shared" si="39"/>
        <v>44.69</v>
      </c>
      <c r="AQ84">
        <f t="shared" si="40"/>
        <v>73.900000000000006</v>
      </c>
      <c r="AR84">
        <f t="shared" si="41"/>
        <v>79.56</v>
      </c>
      <c r="AS84">
        <f t="shared" si="42"/>
        <v>51.879999999999995</v>
      </c>
      <c r="AT84">
        <f t="shared" si="43"/>
        <v>52.8</v>
      </c>
      <c r="AU84">
        <f t="shared" si="44"/>
        <v>54.41</v>
      </c>
      <c r="AV84">
        <f t="shared" si="45"/>
        <v>54.41</v>
      </c>
      <c r="AW84">
        <f t="shared" si="46"/>
        <v>54.41</v>
      </c>
      <c r="AX84">
        <f t="shared" si="47"/>
        <v>55.61</v>
      </c>
      <c r="AY84">
        <f t="shared" si="48"/>
        <v>56.15</v>
      </c>
      <c r="AZ84">
        <f t="shared" si="49"/>
        <v>56.75</v>
      </c>
      <c r="BA84">
        <f t="shared" si="50"/>
        <v>57.260000000000005</v>
      </c>
      <c r="BB84">
        <f t="shared" si="51"/>
        <v>57.81</v>
      </c>
      <c r="BC84">
        <f t="shared" si="52"/>
        <v>57.81</v>
      </c>
      <c r="BD84">
        <f t="shared" si="53"/>
        <v>57.81</v>
      </c>
      <c r="BE84">
        <f t="shared" si="54"/>
        <v>58.86</v>
      </c>
      <c r="BF84">
        <f t="shared" si="55"/>
        <v>59.379999999999995</v>
      </c>
      <c r="BG84">
        <f t="shared" si="56"/>
        <v>59.84</v>
      </c>
      <c r="BH84">
        <f t="shared" si="57"/>
        <v>60.32</v>
      </c>
      <c r="BI84">
        <f t="shared" si="58"/>
        <v>61.230000000000004</v>
      </c>
      <c r="BJ84">
        <f t="shared" si="59"/>
        <v>61.230000000000004</v>
      </c>
      <c r="BK84">
        <f t="shared" si="60"/>
        <v>61.230000000000004</v>
      </c>
      <c r="BL84">
        <f t="shared" si="61"/>
        <v>63.6</v>
      </c>
      <c r="BM84">
        <f t="shared" si="62"/>
        <v>64.069999999999993</v>
      </c>
      <c r="BN84">
        <f t="shared" si="63"/>
        <v>70.23</v>
      </c>
      <c r="BO84">
        <f t="shared" si="65"/>
        <v>73.739999999999995</v>
      </c>
      <c r="BP84">
        <f t="shared" si="67"/>
        <v>71.06</v>
      </c>
      <c r="BQ84">
        <f t="shared" si="69"/>
        <v>71.06</v>
      </c>
      <c r="BR84">
        <f t="shared" si="71"/>
        <v>71.06</v>
      </c>
      <c r="BS84">
        <f t="shared" si="73"/>
        <v>71.95</v>
      </c>
      <c r="BT84">
        <f t="shared" si="75"/>
        <v>72.56</v>
      </c>
      <c r="BU84">
        <f t="shared" si="77"/>
        <v>73.89</v>
      </c>
      <c r="BV84">
        <f t="shared" si="79"/>
        <v>74.319999999999993</v>
      </c>
      <c r="BW84">
        <f t="shared" si="81"/>
        <v>74.78</v>
      </c>
      <c r="BX84">
        <f t="shared" si="83"/>
        <v>74.78</v>
      </c>
      <c r="BY84">
        <f t="shared" si="85"/>
        <v>74.78</v>
      </c>
      <c r="BZ84">
        <f t="shared" si="87"/>
        <v>75.77</v>
      </c>
      <c r="CA84">
        <f t="shared" ref="CA84:CA106" si="89">B84-B7</f>
        <v>78.069999999999993</v>
      </c>
      <c r="CB84">
        <f>B84-B6</f>
        <v>78.5</v>
      </c>
    </row>
    <row r="85" spans="1:92" x14ac:dyDescent="0.2">
      <c r="A85" s="3" t="s">
        <v>83</v>
      </c>
      <c r="B85" s="4">
        <v>79.319999999999993</v>
      </c>
      <c r="C85">
        <f t="shared" si="64"/>
        <v>0.81999999999999318</v>
      </c>
      <c r="D85">
        <f t="shared" si="66"/>
        <v>1.6199999999999903</v>
      </c>
      <c r="E85">
        <f t="shared" si="68"/>
        <v>2.9799999999999898</v>
      </c>
      <c r="F85">
        <f t="shared" si="70"/>
        <v>3.769999999999996</v>
      </c>
      <c r="G85">
        <f t="shared" si="72"/>
        <v>3.769999999999996</v>
      </c>
      <c r="H85">
        <f t="shared" si="74"/>
        <v>3.769999999999996</v>
      </c>
      <c r="I85">
        <f t="shared" si="76"/>
        <v>5.4899999999999949</v>
      </c>
      <c r="J85">
        <f t="shared" si="78"/>
        <v>6.2799999999999869</v>
      </c>
      <c r="K85">
        <f t="shared" si="80"/>
        <v>7.8299999999999983</v>
      </c>
      <c r="L85">
        <f t="shared" si="82"/>
        <v>23.009999999999991</v>
      </c>
      <c r="M85">
        <f t="shared" si="84"/>
        <v>13.129999999999995</v>
      </c>
      <c r="N85">
        <f t="shared" si="86"/>
        <v>13.129999999999995</v>
      </c>
      <c r="O85">
        <f t="shared" si="88"/>
        <v>13.129999999999995</v>
      </c>
      <c r="P85">
        <f t="shared" ref="P85:P106" si="90">B85-B71</f>
        <v>21.639999999999993</v>
      </c>
      <c r="Q85">
        <f t="shared" si="14"/>
        <v>22.349999999999994</v>
      </c>
      <c r="R85">
        <f t="shared" si="15"/>
        <v>23.069999999999993</v>
      </c>
      <c r="S85">
        <f t="shared" si="16"/>
        <v>26.339999999999996</v>
      </c>
      <c r="T85">
        <f t="shared" si="17"/>
        <v>27.04999999999999</v>
      </c>
      <c r="U85">
        <f t="shared" si="18"/>
        <v>27.04999999999999</v>
      </c>
      <c r="V85">
        <f t="shared" si="19"/>
        <v>27.04999999999999</v>
      </c>
      <c r="W85">
        <f t="shared" si="20"/>
        <v>28.29999999999999</v>
      </c>
      <c r="X85">
        <f t="shared" si="21"/>
        <v>29.009999999999991</v>
      </c>
      <c r="Y85">
        <f t="shared" si="22"/>
        <v>30.439999999999991</v>
      </c>
      <c r="Z85">
        <f t="shared" si="23"/>
        <v>31.519999999999996</v>
      </c>
      <c r="AA85">
        <f t="shared" si="24"/>
        <v>32.209999999999994</v>
      </c>
      <c r="AB85">
        <f t="shared" si="25"/>
        <v>32.209999999999994</v>
      </c>
      <c r="AC85">
        <f t="shared" si="26"/>
        <v>32.209999999999994</v>
      </c>
      <c r="AD85">
        <f t="shared" si="27"/>
        <v>33.47999999999999</v>
      </c>
      <c r="AE85">
        <f t="shared" si="28"/>
        <v>35.61999999999999</v>
      </c>
      <c r="AF85">
        <f t="shared" si="29"/>
        <v>36.359999999999992</v>
      </c>
      <c r="AG85">
        <f t="shared" si="30"/>
        <v>37.519999999999996</v>
      </c>
      <c r="AH85">
        <f t="shared" si="31"/>
        <v>38.259999999999991</v>
      </c>
      <c r="AI85">
        <f t="shared" si="32"/>
        <v>38.259999999999991</v>
      </c>
      <c r="AJ85">
        <f t="shared" si="33"/>
        <v>38.259999999999991</v>
      </c>
      <c r="AK85">
        <f t="shared" si="34"/>
        <v>39.489999999999995</v>
      </c>
      <c r="AL85">
        <f t="shared" si="35"/>
        <v>40.219999999999992</v>
      </c>
      <c r="AM85">
        <f t="shared" si="36"/>
        <v>41.579999999999991</v>
      </c>
      <c r="AN85">
        <f t="shared" si="37"/>
        <v>42.639999999999993</v>
      </c>
      <c r="AO85">
        <f t="shared" si="38"/>
        <v>45.509999999999991</v>
      </c>
      <c r="AP85">
        <f t="shared" si="39"/>
        <v>45.509999999999991</v>
      </c>
      <c r="AQ85">
        <f t="shared" si="40"/>
        <v>45.509999999999991</v>
      </c>
      <c r="AR85">
        <f t="shared" si="41"/>
        <v>74.72</v>
      </c>
      <c r="AS85">
        <f t="shared" si="42"/>
        <v>80.38</v>
      </c>
      <c r="AT85">
        <f t="shared" si="43"/>
        <v>52.699999999999989</v>
      </c>
      <c r="AU85">
        <f t="shared" si="44"/>
        <v>53.61999999999999</v>
      </c>
      <c r="AV85">
        <f t="shared" si="45"/>
        <v>55.22999999999999</v>
      </c>
      <c r="AW85">
        <f t="shared" si="46"/>
        <v>55.22999999999999</v>
      </c>
      <c r="AX85">
        <f t="shared" si="47"/>
        <v>55.22999999999999</v>
      </c>
      <c r="AY85">
        <f t="shared" si="48"/>
        <v>56.429999999999993</v>
      </c>
      <c r="AZ85">
        <f t="shared" si="49"/>
        <v>56.969999999999992</v>
      </c>
      <c r="BA85">
        <f t="shared" si="50"/>
        <v>57.569999999999993</v>
      </c>
      <c r="BB85">
        <f t="shared" si="51"/>
        <v>58.08</v>
      </c>
      <c r="BC85">
        <f t="shared" si="52"/>
        <v>58.629999999999995</v>
      </c>
      <c r="BD85">
        <f t="shared" si="53"/>
        <v>58.629999999999995</v>
      </c>
      <c r="BE85">
        <f t="shared" si="54"/>
        <v>58.629999999999995</v>
      </c>
      <c r="BF85">
        <f t="shared" si="55"/>
        <v>59.679999999999993</v>
      </c>
      <c r="BG85">
        <f t="shared" si="56"/>
        <v>60.199999999999989</v>
      </c>
      <c r="BH85">
        <f t="shared" si="57"/>
        <v>60.66</v>
      </c>
      <c r="BI85">
        <f t="shared" si="58"/>
        <v>61.139999999999993</v>
      </c>
      <c r="BJ85">
        <f t="shared" si="59"/>
        <v>62.05</v>
      </c>
      <c r="BK85">
        <f t="shared" si="60"/>
        <v>62.05</v>
      </c>
      <c r="BL85">
        <f t="shared" si="61"/>
        <v>62.05</v>
      </c>
      <c r="BM85">
        <f t="shared" si="62"/>
        <v>64.419999999999987</v>
      </c>
      <c r="BN85">
        <f t="shared" si="63"/>
        <v>64.889999999999986</v>
      </c>
      <c r="BO85">
        <f t="shared" si="65"/>
        <v>71.05</v>
      </c>
      <c r="BP85">
        <f t="shared" si="67"/>
        <v>74.559999999999988</v>
      </c>
      <c r="BQ85">
        <f t="shared" si="69"/>
        <v>71.88</v>
      </c>
      <c r="BR85">
        <f t="shared" si="71"/>
        <v>71.88</v>
      </c>
      <c r="BS85">
        <f t="shared" si="73"/>
        <v>71.88</v>
      </c>
      <c r="BT85">
        <f t="shared" si="75"/>
        <v>72.77</v>
      </c>
      <c r="BU85">
        <f t="shared" si="77"/>
        <v>73.38</v>
      </c>
      <c r="BV85">
        <f t="shared" si="79"/>
        <v>74.709999999999994</v>
      </c>
      <c r="BW85">
        <f t="shared" si="81"/>
        <v>75.139999999999986</v>
      </c>
      <c r="BX85">
        <f t="shared" si="83"/>
        <v>75.599999999999994</v>
      </c>
      <c r="BY85">
        <f t="shared" si="85"/>
        <v>75.599999999999994</v>
      </c>
      <c r="BZ85">
        <f t="shared" si="87"/>
        <v>75.599999999999994</v>
      </c>
      <c r="CA85">
        <f t="shared" si="89"/>
        <v>76.589999999999989</v>
      </c>
      <c r="CB85">
        <f t="shared" ref="CB85:CB106" si="91">B85-B7</f>
        <v>78.889999999999986</v>
      </c>
      <c r="CC85">
        <f>B85-B6</f>
        <v>79.319999999999993</v>
      </c>
    </row>
    <row r="86" spans="1:92" x14ac:dyDescent="0.2">
      <c r="A86" s="3" t="s">
        <v>84</v>
      </c>
      <c r="B86" s="4">
        <v>81.25</v>
      </c>
      <c r="C86">
        <f t="shared" si="64"/>
        <v>1.9300000000000068</v>
      </c>
      <c r="D86">
        <f t="shared" si="66"/>
        <v>2.75</v>
      </c>
      <c r="E86">
        <f t="shared" si="68"/>
        <v>3.5499999999999972</v>
      </c>
      <c r="F86">
        <f t="shared" si="70"/>
        <v>4.9099999999999966</v>
      </c>
      <c r="G86">
        <f t="shared" si="72"/>
        <v>5.7000000000000028</v>
      </c>
      <c r="H86">
        <f t="shared" si="74"/>
        <v>5.7000000000000028</v>
      </c>
      <c r="I86">
        <f t="shared" si="76"/>
        <v>5.7000000000000028</v>
      </c>
      <c r="J86">
        <f t="shared" si="78"/>
        <v>7.4200000000000017</v>
      </c>
      <c r="K86">
        <f t="shared" si="80"/>
        <v>8.2099999999999937</v>
      </c>
      <c r="L86">
        <f t="shared" si="82"/>
        <v>9.7600000000000051</v>
      </c>
      <c r="M86">
        <f t="shared" si="84"/>
        <v>24.939999999999998</v>
      </c>
      <c r="N86">
        <f t="shared" si="86"/>
        <v>15.060000000000002</v>
      </c>
      <c r="O86">
        <f t="shared" si="88"/>
        <v>15.060000000000002</v>
      </c>
      <c r="P86">
        <f t="shared" si="90"/>
        <v>15.060000000000002</v>
      </c>
      <c r="Q86">
        <f t="shared" ref="Q86:Q106" si="92">B86-B71</f>
        <v>23.57</v>
      </c>
      <c r="R86">
        <f t="shared" si="15"/>
        <v>24.28</v>
      </c>
      <c r="S86">
        <f t="shared" si="16"/>
        <v>25</v>
      </c>
      <c r="T86">
        <f t="shared" si="17"/>
        <v>28.270000000000003</v>
      </c>
      <c r="U86">
        <f t="shared" si="18"/>
        <v>28.979999999999997</v>
      </c>
      <c r="V86">
        <f t="shared" si="19"/>
        <v>28.979999999999997</v>
      </c>
      <c r="W86">
        <f t="shared" si="20"/>
        <v>28.979999999999997</v>
      </c>
      <c r="X86">
        <f t="shared" si="21"/>
        <v>30.229999999999997</v>
      </c>
      <c r="Y86">
        <f t="shared" si="22"/>
        <v>30.939999999999998</v>
      </c>
      <c r="Z86">
        <f t="shared" si="23"/>
        <v>32.369999999999997</v>
      </c>
      <c r="AA86">
        <f t="shared" si="24"/>
        <v>33.450000000000003</v>
      </c>
      <c r="AB86">
        <f t="shared" si="25"/>
        <v>34.14</v>
      </c>
      <c r="AC86">
        <f t="shared" si="26"/>
        <v>34.14</v>
      </c>
      <c r="AD86">
        <f t="shared" si="27"/>
        <v>34.14</v>
      </c>
      <c r="AE86">
        <f t="shared" si="28"/>
        <v>35.409999999999997</v>
      </c>
      <c r="AF86">
        <f t="shared" si="29"/>
        <v>37.549999999999997</v>
      </c>
      <c r="AG86">
        <f t="shared" si="30"/>
        <v>38.29</v>
      </c>
      <c r="AH86">
        <f t="shared" si="31"/>
        <v>39.450000000000003</v>
      </c>
      <c r="AI86">
        <f t="shared" si="32"/>
        <v>40.19</v>
      </c>
      <c r="AJ86">
        <f t="shared" si="33"/>
        <v>40.19</v>
      </c>
      <c r="AK86">
        <f t="shared" si="34"/>
        <v>40.19</v>
      </c>
      <c r="AL86">
        <f t="shared" si="35"/>
        <v>41.42</v>
      </c>
      <c r="AM86">
        <f t="shared" si="36"/>
        <v>42.15</v>
      </c>
      <c r="AN86">
        <f t="shared" si="37"/>
        <v>43.51</v>
      </c>
      <c r="AO86">
        <f t="shared" si="38"/>
        <v>44.57</v>
      </c>
      <c r="AP86">
        <f t="shared" si="39"/>
        <v>47.44</v>
      </c>
      <c r="AQ86">
        <f t="shared" si="40"/>
        <v>47.44</v>
      </c>
      <c r="AR86">
        <f t="shared" si="41"/>
        <v>47.44</v>
      </c>
      <c r="AS86">
        <f t="shared" si="42"/>
        <v>76.650000000000006</v>
      </c>
      <c r="AT86">
        <f t="shared" si="43"/>
        <v>82.31</v>
      </c>
      <c r="AU86">
        <f t="shared" si="44"/>
        <v>54.629999999999995</v>
      </c>
      <c r="AV86">
        <f t="shared" si="45"/>
        <v>55.55</v>
      </c>
      <c r="AW86">
        <f t="shared" si="46"/>
        <v>57.16</v>
      </c>
      <c r="AX86">
        <f t="shared" si="47"/>
        <v>57.16</v>
      </c>
      <c r="AY86">
        <f t="shared" si="48"/>
        <v>57.16</v>
      </c>
      <c r="AZ86">
        <f t="shared" si="49"/>
        <v>58.36</v>
      </c>
      <c r="BA86">
        <f t="shared" si="50"/>
        <v>58.9</v>
      </c>
      <c r="BB86">
        <f t="shared" si="51"/>
        <v>59.5</v>
      </c>
      <c r="BC86">
        <f t="shared" si="52"/>
        <v>60.010000000000005</v>
      </c>
      <c r="BD86">
        <f t="shared" si="53"/>
        <v>60.56</v>
      </c>
      <c r="BE86">
        <f t="shared" si="54"/>
        <v>60.56</v>
      </c>
      <c r="BF86">
        <f t="shared" si="55"/>
        <v>60.56</v>
      </c>
      <c r="BG86">
        <f t="shared" si="56"/>
        <v>61.61</v>
      </c>
      <c r="BH86">
        <f t="shared" si="57"/>
        <v>62.129999999999995</v>
      </c>
      <c r="BI86">
        <f t="shared" si="58"/>
        <v>62.59</v>
      </c>
      <c r="BJ86">
        <f t="shared" si="59"/>
        <v>63.07</v>
      </c>
      <c r="BK86">
        <f t="shared" si="60"/>
        <v>63.980000000000004</v>
      </c>
      <c r="BL86">
        <f t="shared" si="61"/>
        <v>63.980000000000004</v>
      </c>
      <c r="BM86">
        <f t="shared" si="62"/>
        <v>63.980000000000004</v>
      </c>
      <c r="BN86">
        <f t="shared" si="63"/>
        <v>66.349999999999994</v>
      </c>
      <c r="BO86">
        <f t="shared" si="65"/>
        <v>66.819999999999993</v>
      </c>
      <c r="BP86">
        <f t="shared" si="67"/>
        <v>72.98</v>
      </c>
      <c r="BQ86">
        <f t="shared" si="69"/>
        <v>76.489999999999995</v>
      </c>
      <c r="BR86">
        <f t="shared" si="71"/>
        <v>73.81</v>
      </c>
      <c r="BS86">
        <f t="shared" si="73"/>
        <v>73.81</v>
      </c>
      <c r="BT86">
        <f t="shared" si="75"/>
        <v>73.81</v>
      </c>
      <c r="BU86">
        <f t="shared" si="77"/>
        <v>74.7</v>
      </c>
      <c r="BV86">
        <f t="shared" si="79"/>
        <v>75.31</v>
      </c>
      <c r="BW86">
        <f t="shared" si="81"/>
        <v>76.64</v>
      </c>
      <c r="BX86">
        <f t="shared" si="83"/>
        <v>77.069999999999993</v>
      </c>
      <c r="BY86">
        <f t="shared" si="85"/>
        <v>77.53</v>
      </c>
      <c r="BZ86">
        <f t="shared" si="87"/>
        <v>77.53</v>
      </c>
      <c r="CA86">
        <f t="shared" si="89"/>
        <v>77.53</v>
      </c>
      <c r="CB86">
        <f t="shared" si="91"/>
        <v>78.52</v>
      </c>
      <c r="CC86">
        <f t="shared" ref="CC86:CC106" si="93">B86-B7</f>
        <v>80.819999999999993</v>
      </c>
      <c r="CD86">
        <f>B86-B6</f>
        <v>81.25</v>
      </c>
    </row>
    <row r="87" spans="1:92" x14ac:dyDescent="0.2">
      <c r="A87" s="3" t="s">
        <v>85</v>
      </c>
      <c r="B87" s="4">
        <v>81.25</v>
      </c>
      <c r="C87">
        <f t="shared" si="64"/>
        <v>0</v>
      </c>
      <c r="D87">
        <f t="shared" si="66"/>
        <v>1.9300000000000068</v>
      </c>
      <c r="E87">
        <f t="shared" si="68"/>
        <v>2.75</v>
      </c>
      <c r="F87">
        <f t="shared" si="70"/>
        <v>3.5499999999999972</v>
      </c>
      <c r="G87">
        <f t="shared" si="72"/>
        <v>4.9099999999999966</v>
      </c>
      <c r="H87">
        <f t="shared" si="74"/>
        <v>5.7000000000000028</v>
      </c>
      <c r="I87">
        <f t="shared" si="76"/>
        <v>5.7000000000000028</v>
      </c>
      <c r="J87">
        <f t="shared" si="78"/>
        <v>5.7000000000000028</v>
      </c>
      <c r="K87">
        <f t="shared" si="80"/>
        <v>7.4200000000000017</v>
      </c>
      <c r="L87">
        <f t="shared" si="82"/>
        <v>8.2099999999999937</v>
      </c>
      <c r="M87">
        <f t="shared" si="84"/>
        <v>9.7600000000000051</v>
      </c>
      <c r="N87">
        <f t="shared" si="86"/>
        <v>24.939999999999998</v>
      </c>
      <c r="O87">
        <f t="shared" si="88"/>
        <v>15.060000000000002</v>
      </c>
      <c r="P87">
        <f t="shared" si="90"/>
        <v>15.060000000000002</v>
      </c>
      <c r="Q87">
        <f t="shared" si="92"/>
        <v>15.060000000000002</v>
      </c>
      <c r="R87">
        <f t="shared" ref="R87:R106" si="94">B87-B71</f>
        <v>23.57</v>
      </c>
      <c r="S87">
        <f t="shared" si="16"/>
        <v>24.28</v>
      </c>
      <c r="T87">
        <f t="shared" si="17"/>
        <v>25</v>
      </c>
      <c r="U87">
        <f t="shared" si="18"/>
        <v>28.270000000000003</v>
      </c>
      <c r="V87">
        <f t="shared" si="19"/>
        <v>28.979999999999997</v>
      </c>
      <c r="W87">
        <f t="shared" si="20"/>
        <v>28.979999999999997</v>
      </c>
      <c r="X87">
        <f t="shared" si="21"/>
        <v>28.979999999999997</v>
      </c>
      <c r="Y87">
        <f t="shared" si="22"/>
        <v>30.229999999999997</v>
      </c>
      <c r="Z87">
        <f t="shared" si="23"/>
        <v>30.939999999999998</v>
      </c>
      <c r="AA87">
        <f t="shared" si="24"/>
        <v>32.369999999999997</v>
      </c>
      <c r="AB87">
        <f t="shared" si="25"/>
        <v>33.450000000000003</v>
      </c>
      <c r="AC87">
        <f t="shared" si="26"/>
        <v>34.14</v>
      </c>
      <c r="AD87">
        <f t="shared" si="27"/>
        <v>34.14</v>
      </c>
      <c r="AE87">
        <f t="shared" si="28"/>
        <v>34.14</v>
      </c>
      <c r="AF87">
        <f t="shared" si="29"/>
        <v>35.409999999999997</v>
      </c>
      <c r="AG87">
        <f t="shared" si="30"/>
        <v>37.549999999999997</v>
      </c>
      <c r="AH87">
        <f t="shared" si="31"/>
        <v>38.29</v>
      </c>
      <c r="AI87">
        <f t="shared" si="32"/>
        <v>39.450000000000003</v>
      </c>
      <c r="AJ87">
        <f t="shared" si="33"/>
        <v>40.19</v>
      </c>
      <c r="AK87">
        <f t="shared" si="34"/>
        <v>40.19</v>
      </c>
      <c r="AL87">
        <f t="shared" si="35"/>
        <v>40.19</v>
      </c>
      <c r="AM87">
        <f t="shared" si="36"/>
        <v>41.42</v>
      </c>
      <c r="AN87">
        <f t="shared" si="37"/>
        <v>42.15</v>
      </c>
      <c r="AO87">
        <f t="shared" si="38"/>
        <v>43.51</v>
      </c>
      <c r="AP87">
        <f t="shared" si="39"/>
        <v>44.57</v>
      </c>
      <c r="AQ87">
        <f t="shared" si="40"/>
        <v>47.44</v>
      </c>
      <c r="AR87">
        <f t="shared" si="41"/>
        <v>47.44</v>
      </c>
      <c r="AS87">
        <f t="shared" si="42"/>
        <v>47.44</v>
      </c>
      <c r="AT87">
        <f t="shared" si="43"/>
        <v>76.650000000000006</v>
      </c>
      <c r="AU87">
        <f t="shared" si="44"/>
        <v>82.31</v>
      </c>
      <c r="AV87">
        <f t="shared" si="45"/>
        <v>54.629999999999995</v>
      </c>
      <c r="AW87">
        <f t="shared" si="46"/>
        <v>55.55</v>
      </c>
      <c r="AX87">
        <f t="shared" si="47"/>
        <v>57.16</v>
      </c>
      <c r="AY87">
        <f t="shared" si="48"/>
        <v>57.16</v>
      </c>
      <c r="AZ87">
        <f t="shared" si="49"/>
        <v>57.16</v>
      </c>
      <c r="BA87">
        <f t="shared" si="50"/>
        <v>58.36</v>
      </c>
      <c r="BB87">
        <f t="shared" si="51"/>
        <v>58.9</v>
      </c>
      <c r="BC87">
        <f t="shared" si="52"/>
        <v>59.5</v>
      </c>
      <c r="BD87">
        <f t="shared" si="53"/>
        <v>60.010000000000005</v>
      </c>
      <c r="BE87">
        <f t="shared" si="54"/>
        <v>60.56</v>
      </c>
      <c r="BF87">
        <f t="shared" si="55"/>
        <v>60.56</v>
      </c>
      <c r="BG87">
        <f t="shared" si="56"/>
        <v>60.56</v>
      </c>
      <c r="BH87">
        <f t="shared" si="57"/>
        <v>61.61</v>
      </c>
      <c r="BI87">
        <f t="shared" si="58"/>
        <v>62.129999999999995</v>
      </c>
      <c r="BJ87">
        <f t="shared" si="59"/>
        <v>62.59</v>
      </c>
      <c r="BK87">
        <f t="shared" si="60"/>
        <v>63.07</v>
      </c>
      <c r="BL87">
        <f t="shared" si="61"/>
        <v>63.980000000000004</v>
      </c>
      <c r="BM87">
        <f t="shared" si="62"/>
        <v>63.980000000000004</v>
      </c>
      <c r="BN87">
        <f t="shared" si="63"/>
        <v>63.980000000000004</v>
      </c>
      <c r="BO87">
        <f t="shared" si="65"/>
        <v>66.349999999999994</v>
      </c>
      <c r="BP87">
        <f t="shared" si="67"/>
        <v>66.819999999999993</v>
      </c>
      <c r="BQ87">
        <f t="shared" si="69"/>
        <v>72.98</v>
      </c>
      <c r="BR87">
        <f t="shared" si="71"/>
        <v>76.489999999999995</v>
      </c>
      <c r="BS87">
        <f t="shared" si="73"/>
        <v>73.81</v>
      </c>
      <c r="BT87">
        <f t="shared" si="75"/>
        <v>73.81</v>
      </c>
      <c r="BU87">
        <f t="shared" si="77"/>
        <v>73.81</v>
      </c>
      <c r="BV87">
        <f t="shared" si="79"/>
        <v>74.7</v>
      </c>
      <c r="BW87">
        <f t="shared" si="81"/>
        <v>75.31</v>
      </c>
      <c r="BX87">
        <f t="shared" si="83"/>
        <v>76.64</v>
      </c>
      <c r="BY87">
        <f t="shared" si="85"/>
        <v>77.069999999999993</v>
      </c>
      <c r="BZ87">
        <f t="shared" si="87"/>
        <v>77.53</v>
      </c>
      <c r="CA87">
        <f t="shared" si="89"/>
        <v>77.53</v>
      </c>
      <c r="CB87">
        <f t="shared" si="91"/>
        <v>77.53</v>
      </c>
      <c r="CC87">
        <f t="shared" si="93"/>
        <v>78.52</v>
      </c>
      <c r="CD87">
        <f t="shared" ref="CD87:CD106" si="95">B87-B7</f>
        <v>80.819999999999993</v>
      </c>
      <c r="CE87">
        <f>B87-B6</f>
        <v>81.25</v>
      </c>
    </row>
    <row r="88" spans="1:92" x14ac:dyDescent="0.2">
      <c r="A88" s="3" t="s">
        <v>86</v>
      </c>
      <c r="B88" s="4">
        <v>81.25</v>
      </c>
      <c r="C88">
        <f t="shared" si="64"/>
        <v>0</v>
      </c>
      <c r="D88">
        <f t="shared" si="66"/>
        <v>0</v>
      </c>
      <c r="E88">
        <f t="shared" si="68"/>
        <v>1.9300000000000068</v>
      </c>
      <c r="F88">
        <f t="shared" si="70"/>
        <v>2.75</v>
      </c>
      <c r="G88">
        <f t="shared" si="72"/>
        <v>3.5499999999999972</v>
      </c>
      <c r="H88">
        <f t="shared" si="74"/>
        <v>4.9099999999999966</v>
      </c>
      <c r="I88">
        <f t="shared" si="76"/>
        <v>5.7000000000000028</v>
      </c>
      <c r="J88">
        <f t="shared" si="78"/>
        <v>5.7000000000000028</v>
      </c>
      <c r="K88">
        <f t="shared" si="80"/>
        <v>5.7000000000000028</v>
      </c>
      <c r="L88">
        <f t="shared" si="82"/>
        <v>7.4200000000000017</v>
      </c>
      <c r="M88">
        <f t="shared" si="84"/>
        <v>8.2099999999999937</v>
      </c>
      <c r="N88">
        <f t="shared" si="86"/>
        <v>9.7600000000000051</v>
      </c>
      <c r="O88">
        <f t="shared" si="88"/>
        <v>24.939999999999998</v>
      </c>
      <c r="P88">
        <f t="shared" si="90"/>
        <v>15.060000000000002</v>
      </c>
      <c r="Q88">
        <f t="shared" si="92"/>
        <v>15.060000000000002</v>
      </c>
      <c r="R88">
        <f t="shared" si="94"/>
        <v>15.060000000000002</v>
      </c>
      <c r="S88">
        <f t="shared" ref="S88:S106" si="96">B88-B71</f>
        <v>23.57</v>
      </c>
      <c r="T88">
        <f t="shared" si="17"/>
        <v>24.28</v>
      </c>
      <c r="U88">
        <f t="shared" si="18"/>
        <v>25</v>
      </c>
      <c r="V88">
        <f t="shared" si="19"/>
        <v>28.270000000000003</v>
      </c>
      <c r="W88">
        <f t="shared" si="20"/>
        <v>28.979999999999997</v>
      </c>
      <c r="X88">
        <f t="shared" si="21"/>
        <v>28.979999999999997</v>
      </c>
      <c r="Y88">
        <f t="shared" si="22"/>
        <v>28.979999999999997</v>
      </c>
      <c r="Z88">
        <f t="shared" si="23"/>
        <v>30.229999999999997</v>
      </c>
      <c r="AA88">
        <f t="shared" si="24"/>
        <v>30.939999999999998</v>
      </c>
      <c r="AB88">
        <f t="shared" si="25"/>
        <v>32.369999999999997</v>
      </c>
      <c r="AC88">
        <f t="shared" si="26"/>
        <v>33.450000000000003</v>
      </c>
      <c r="AD88">
        <f t="shared" si="27"/>
        <v>34.14</v>
      </c>
      <c r="AE88">
        <f t="shared" si="28"/>
        <v>34.14</v>
      </c>
      <c r="AF88">
        <f t="shared" si="29"/>
        <v>34.14</v>
      </c>
      <c r="AG88">
        <f t="shared" si="30"/>
        <v>35.409999999999997</v>
      </c>
      <c r="AH88">
        <f t="shared" si="31"/>
        <v>37.549999999999997</v>
      </c>
      <c r="AI88">
        <f t="shared" si="32"/>
        <v>38.29</v>
      </c>
      <c r="AJ88">
        <f t="shared" si="33"/>
        <v>39.450000000000003</v>
      </c>
      <c r="AK88">
        <f t="shared" si="34"/>
        <v>40.19</v>
      </c>
      <c r="AL88">
        <f t="shared" si="35"/>
        <v>40.19</v>
      </c>
      <c r="AM88">
        <f t="shared" si="36"/>
        <v>40.19</v>
      </c>
      <c r="AN88">
        <f t="shared" si="37"/>
        <v>41.42</v>
      </c>
      <c r="AO88">
        <f t="shared" si="38"/>
        <v>42.15</v>
      </c>
      <c r="AP88">
        <f t="shared" si="39"/>
        <v>43.51</v>
      </c>
      <c r="AQ88">
        <f t="shared" si="40"/>
        <v>44.57</v>
      </c>
      <c r="AR88">
        <f t="shared" si="41"/>
        <v>47.44</v>
      </c>
      <c r="AS88">
        <f t="shared" si="42"/>
        <v>47.44</v>
      </c>
      <c r="AT88">
        <f t="shared" si="43"/>
        <v>47.44</v>
      </c>
      <c r="AU88">
        <f t="shared" si="44"/>
        <v>76.650000000000006</v>
      </c>
      <c r="AV88">
        <f t="shared" si="45"/>
        <v>82.31</v>
      </c>
      <c r="AW88">
        <f t="shared" si="46"/>
        <v>54.629999999999995</v>
      </c>
      <c r="AX88">
        <f t="shared" si="47"/>
        <v>55.55</v>
      </c>
      <c r="AY88">
        <f t="shared" si="48"/>
        <v>57.16</v>
      </c>
      <c r="AZ88">
        <f t="shared" si="49"/>
        <v>57.16</v>
      </c>
      <c r="BA88">
        <f t="shared" si="50"/>
        <v>57.16</v>
      </c>
      <c r="BB88">
        <f t="shared" si="51"/>
        <v>58.36</v>
      </c>
      <c r="BC88">
        <f t="shared" si="52"/>
        <v>58.9</v>
      </c>
      <c r="BD88">
        <f t="shared" si="53"/>
        <v>59.5</v>
      </c>
      <c r="BE88">
        <f t="shared" si="54"/>
        <v>60.010000000000005</v>
      </c>
      <c r="BF88">
        <f t="shared" si="55"/>
        <v>60.56</v>
      </c>
      <c r="BG88">
        <f t="shared" si="56"/>
        <v>60.56</v>
      </c>
      <c r="BH88">
        <f t="shared" si="57"/>
        <v>60.56</v>
      </c>
      <c r="BI88">
        <f t="shared" si="58"/>
        <v>61.61</v>
      </c>
      <c r="BJ88">
        <f t="shared" si="59"/>
        <v>62.129999999999995</v>
      </c>
      <c r="BK88">
        <f t="shared" si="60"/>
        <v>62.59</v>
      </c>
      <c r="BL88">
        <f t="shared" si="61"/>
        <v>63.07</v>
      </c>
      <c r="BM88">
        <f t="shared" si="62"/>
        <v>63.980000000000004</v>
      </c>
      <c r="BN88">
        <f t="shared" si="63"/>
        <v>63.980000000000004</v>
      </c>
      <c r="BO88">
        <f t="shared" si="65"/>
        <v>63.980000000000004</v>
      </c>
      <c r="BP88">
        <f t="shared" si="67"/>
        <v>66.349999999999994</v>
      </c>
      <c r="BQ88">
        <f t="shared" si="69"/>
        <v>66.819999999999993</v>
      </c>
      <c r="BR88">
        <f t="shared" si="71"/>
        <v>72.98</v>
      </c>
      <c r="BS88">
        <f t="shared" si="73"/>
        <v>76.489999999999995</v>
      </c>
      <c r="BT88">
        <f t="shared" si="75"/>
        <v>73.81</v>
      </c>
      <c r="BU88">
        <f t="shared" si="77"/>
        <v>73.81</v>
      </c>
      <c r="BV88">
        <f t="shared" si="79"/>
        <v>73.81</v>
      </c>
      <c r="BW88">
        <f t="shared" si="81"/>
        <v>74.7</v>
      </c>
      <c r="BX88">
        <f t="shared" si="83"/>
        <v>75.31</v>
      </c>
      <c r="BY88">
        <f t="shared" si="85"/>
        <v>76.64</v>
      </c>
      <c r="BZ88">
        <f t="shared" si="87"/>
        <v>77.069999999999993</v>
      </c>
      <c r="CA88">
        <f t="shared" si="89"/>
        <v>77.53</v>
      </c>
      <c r="CB88">
        <f t="shared" si="91"/>
        <v>77.53</v>
      </c>
      <c r="CC88">
        <f t="shared" si="93"/>
        <v>77.53</v>
      </c>
      <c r="CD88">
        <f t="shared" si="95"/>
        <v>78.52</v>
      </c>
      <c r="CE88">
        <f t="shared" ref="CE88:CE106" si="97">B88-B7</f>
        <v>80.819999999999993</v>
      </c>
      <c r="CF88">
        <f>B88-B6</f>
        <v>81.25</v>
      </c>
    </row>
    <row r="89" spans="1:92" x14ac:dyDescent="0.2">
      <c r="A89" s="3" t="s">
        <v>87</v>
      </c>
      <c r="B89" s="4">
        <v>82.99</v>
      </c>
      <c r="C89">
        <f t="shared" si="64"/>
        <v>1.7399999999999949</v>
      </c>
      <c r="D89">
        <f t="shared" si="66"/>
        <v>1.7399999999999949</v>
      </c>
      <c r="E89">
        <f t="shared" si="68"/>
        <v>1.7399999999999949</v>
      </c>
      <c r="F89">
        <f t="shared" si="70"/>
        <v>3.6700000000000017</v>
      </c>
      <c r="G89">
        <f t="shared" si="72"/>
        <v>4.4899999999999949</v>
      </c>
      <c r="H89">
        <f t="shared" si="74"/>
        <v>5.289999999999992</v>
      </c>
      <c r="I89">
        <f t="shared" si="76"/>
        <v>6.6499999999999915</v>
      </c>
      <c r="J89">
        <f t="shared" si="78"/>
        <v>7.4399999999999977</v>
      </c>
      <c r="K89">
        <f t="shared" si="80"/>
        <v>7.4399999999999977</v>
      </c>
      <c r="L89">
        <f t="shared" si="82"/>
        <v>7.4399999999999977</v>
      </c>
      <c r="M89">
        <f t="shared" si="84"/>
        <v>9.1599999999999966</v>
      </c>
      <c r="N89">
        <f t="shared" si="86"/>
        <v>9.9499999999999886</v>
      </c>
      <c r="O89">
        <f t="shared" si="88"/>
        <v>11.5</v>
      </c>
      <c r="P89">
        <f t="shared" si="90"/>
        <v>26.679999999999993</v>
      </c>
      <c r="Q89">
        <f t="shared" si="92"/>
        <v>16.799999999999997</v>
      </c>
      <c r="R89">
        <f t="shared" si="94"/>
        <v>16.799999999999997</v>
      </c>
      <c r="S89">
        <f t="shared" si="96"/>
        <v>16.799999999999997</v>
      </c>
      <c r="T89">
        <f t="shared" ref="T89:T106" si="98">B89-B71</f>
        <v>25.309999999999995</v>
      </c>
      <c r="U89">
        <f t="shared" si="18"/>
        <v>26.019999999999996</v>
      </c>
      <c r="V89">
        <f t="shared" si="19"/>
        <v>26.739999999999995</v>
      </c>
      <c r="W89">
        <f t="shared" si="20"/>
        <v>30.009999999999998</v>
      </c>
      <c r="X89">
        <f t="shared" si="21"/>
        <v>30.719999999999992</v>
      </c>
      <c r="Y89">
        <f t="shared" si="22"/>
        <v>30.719999999999992</v>
      </c>
      <c r="Z89">
        <f t="shared" si="23"/>
        <v>30.719999999999992</v>
      </c>
      <c r="AA89">
        <f t="shared" si="24"/>
        <v>31.969999999999992</v>
      </c>
      <c r="AB89">
        <f t="shared" si="25"/>
        <v>32.679999999999993</v>
      </c>
      <c r="AC89">
        <f t="shared" si="26"/>
        <v>34.109999999999992</v>
      </c>
      <c r="AD89">
        <f t="shared" si="27"/>
        <v>35.19</v>
      </c>
      <c r="AE89">
        <f t="shared" si="28"/>
        <v>35.879999999999995</v>
      </c>
      <c r="AF89">
        <f t="shared" si="29"/>
        <v>35.879999999999995</v>
      </c>
      <c r="AG89">
        <f t="shared" si="30"/>
        <v>35.879999999999995</v>
      </c>
      <c r="AH89">
        <f t="shared" si="31"/>
        <v>37.149999999999991</v>
      </c>
      <c r="AI89">
        <f t="shared" si="32"/>
        <v>39.289999999999992</v>
      </c>
      <c r="AJ89">
        <f t="shared" si="33"/>
        <v>40.029999999999994</v>
      </c>
      <c r="AK89">
        <f t="shared" si="34"/>
        <v>41.19</v>
      </c>
      <c r="AL89">
        <f t="shared" si="35"/>
        <v>41.929999999999993</v>
      </c>
      <c r="AM89">
        <f t="shared" si="36"/>
        <v>41.929999999999993</v>
      </c>
      <c r="AN89">
        <f t="shared" si="37"/>
        <v>41.929999999999993</v>
      </c>
      <c r="AO89">
        <f t="shared" si="38"/>
        <v>43.16</v>
      </c>
      <c r="AP89">
        <f t="shared" si="39"/>
        <v>43.889999999999993</v>
      </c>
      <c r="AQ89">
        <f t="shared" si="40"/>
        <v>45.249999999999993</v>
      </c>
      <c r="AR89">
        <f t="shared" si="41"/>
        <v>46.309999999999995</v>
      </c>
      <c r="AS89">
        <f t="shared" si="42"/>
        <v>49.179999999999993</v>
      </c>
      <c r="AT89">
        <f t="shared" si="43"/>
        <v>49.179999999999993</v>
      </c>
      <c r="AU89">
        <f t="shared" si="44"/>
        <v>49.179999999999993</v>
      </c>
      <c r="AV89">
        <f t="shared" si="45"/>
        <v>78.39</v>
      </c>
      <c r="AW89">
        <f t="shared" si="46"/>
        <v>84.05</v>
      </c>
      <c r="AX89">
        <f t="shared" si="47"/>
        <v>56.36999999999999</v>
      </c>
      <c r="AY89">
        <f t="shared" si="48"/>
        <v>57.289999999999992</v>
      </c>
      <c r="AZ89">
        <f t="shared" si="49"/>
        <v>58.899999999999991</v>
      </c>
      <c r="BA89">
        <f t="shared" si="50"/>
        <v>58.899999999999991</v>
      </c>
      <c r="BB89">
        <f t="shared" si="51"/>
        <v>58.899999999999991</v>
      </c>
      <c r="BC89">
        <f t="shared" si="52"/>
        <v>60.099999999999994</v>
      </c>
      <c r="BD89">
        <f t="shared" si="53"/>
        <v>60.639999999999993</v>
      </c>
      <c r="BE89">
        <f t="shared" si="54"/>
        <v>61.239999999999995</v>
      </c>
      <c r="BF89">
        <f t="shared" si="55"/>
        <v>61.75</v>
      </c>
      <c r="BG89">
        <f t="shared" si="56"/>
        <v>62.3</v>
      </c>
      <c r="BH89">
        <f t="shared" si="57"/>
        <v>62.3</v>
      </c>
      <c r="BI89">
        <f t="shared" si="58"/>
        <v>62.3</v>
      </c>
      <c r="BJ89">
        <f t="shared" si="59"/>
        <v>63.349999999999994</v>
      </c>
      <c r="BK89">
        <f t="shared" si="60"/>
        <v>63.86999999999999</v>
      </c>
      <c r="BL89">
        <f t="shared" si="61"/>
        <v>64.33</v>
      </c>
      <c r="BM89">
        <f t="shared" si="62"/>
        <v>64.81</v>
      </c>
      <c r="BN89">
        <f t="shared" si="63"/>
        <v>65.72</v>
      </c>
      <c r="BO89">
        <f t="shared" si="65"/>
        <v>65.72</v>
      </c>
      <c r="BP89">
        <f t="shared" si="67"/>
        <v>65.72</v>
      </c>
      <c r="BQ89">
        <f t="shared" si="69"/>
        <v>68.089999999999989</v>
      </c>
      <c r="BR89">
        <f t="shared" si="71"/>
        <v>68.56</v>
      </c>
      <c r="BS89">
        <f t="shared" si="73"/>
        <v>74.72</v>
      </c>
      <c r="BT89">
        <f t="shared" si="75"/>
        <v>78.22999999999999</v>
      </c>
      <c r="BU89">
        <f t="shared" si="77"/>
        <v>75.55</v>
      </c>
      <c r="BV89">
        <f t="shared" si="79"/>
        <v>75.55</v>
      </c>
      <c r="BW89">
        <f t="shared" si="81"/>
        <v>75.55</v>
      </c>
      <c r="BX89">
        <f t="shared" si="83"/>
        <v>76.44</v>
      </c>
      <c r="BY89">
        <f t="shared" si="85"/>
        <v>77.05</v>
      </c>
      <c r="BZ89">
        <f t="shared" si="87"/>
        <v>78.38</v>
      </c>
      <c r="CA89">
        <f t="shared" si="89"/>
        <v>78.81</v>
      </c>
      <c r="CB89">
        <f t="shared" si="91"/>
        <v>79.27</v>
      </c>
      <c r="CC89">
        <f t="shared" si="93"/>
        <v>79.27</v>
      </c>
      <c r="CD89">
        <f t="shared" si="95"/>
        <v>79.27</v>
      </c>
      <c r="CE89">
        <f t="shared" si="97"/>
        <v>80.259999999999991</v>
      </c>
      <c r="CF89">
        <f t="shared" ref="CF89:CF106" si="99">B89-B7</f>
        <v>82.559999999999988</v>
      </c>
      <c r="CG89">
        <f>B89-B6</f>
        <v>82.99</v>
      </c>
    </row>
    <row r="90" spans="1:92" x14ac:dyDescent="0.2">
      <c r="A90" s="3" t="s">
        <v>88</v>
      </c>
      <c r="B90" s="4">
        <v>95.16</v>
      </c>
      <c r="C90">
        <f t="shared" si="64"/>
        <v>12.170000000000002</v>
      </c>
      <c r="D90">
        <f t="shared" si="66"/>
        <v>13.909999999999997</v>
      </c>
      <c r="E90">
        <f t="shared" si="68"/>
        <v>13.909999999999997</v>
      </c>
      <c r="F90">
        <f t="shared" si="70"/>
        <v>13.909999999999997</v>
      </c>
      <c r="G90">
        <f t="shared" si="72"/>
        <v>15.840000000000003</v>
      </c>
      <c r="H90">
        <f t="shared" si="74"/>
        <v>16.659999999999997</v>
      </c>
      <c r="I90">
        <f t="shared" si="76"/>
        <v>17.459999999999994</v>
      </c>
      <c r="J90">
        <f t="shared" si="78"/>
        <v>18.819999999999993</v>
      </c>
      <c r="K90">
        <f t="shared" si="80"/>
        <v>19.61</v>
      </c>
      <c r="L90">
        <f t="shared" si="82"/>
        <v>19.61</v>
      </c>
      <c r="M90">
        <f t="shared" si="84"/>
        <v>19.61</v>
      </c>
      <c r="N90">
        <f t="shared" si="86"/>
        <v>21.33</v>
      </c>
      <c r="O90">
        <f t="shared" si="88"/>
        <v>22.11999999999999</v>
      </c>
      <c r="P90">
        <f t="shared" si="90"/>
        <v>23.67</v>
      </c>
      <c r="Q90">
        <f t="shared" si="92"/>
        <v>38.849999999999994</v>
      </c>
      <c r="R90">
        <f t="shared" si="94"/>
        <v>28.97</v>
      </c>
      <c r="S90">
        <f t="shared" si="96"/>
        <v>28.97</v>
      </c>
      <c r="T90">
        <f t="shared" si="98"/>
        <v>28.97</v>
      </c>
      <c r="U90">
        <f t="shared" ref="U90:U106" si="100">B90-B71</f>
        <v>37.479999999999997</v>
      </c>
      <c r="V90">
        <f t="shared" si="19"/>
        <v>38.19</v>
      </c>
      <c r="W90">
        <f t="shared" si="20"/>
        <v>38.909999999999997</v>
      </c>
      <c r="X90">
        <f t="shared" si="21"/>
        <v>42.18</v>
      </c>
      <c r="Y90">
        <f t="shared" si="22"/>
        <v>42.889999999999993</v>
      </c>
      <c r="Z90">
        <f t="shared" si="23"/>
        <v>42.889999999999993</v>
      </c>
      <c r="AA90">
        <f t="shared" si="24"/>
        <v>42.889999999999993</v>
      </c>
      <c r="AB90">
        <f t="shared" si="25"/>
        <v>44.139999999999993</v>
      </c>
      <c r="AC90">
        <f t="shared" si="26"/>
        <v>44.849999999999994</v>
      </c>
      <c r="AD90">
        <f t="shared" si="27"/>
        <v>46.279999999999994</v>
      </c>
      <c r="AE90">
        <f t="shared" si="28"/>
        <v>47.36</v>
      </c>
      <c r="AF90">
        <f t="shared" si="29"/>
        <v>48.05</v>
      </c>
      <c r="AG90">
        <f t="shared" si="30"/>
        <v>48.05</v>
      </c>
      <c r="AH90">
        <f t="shared" si="31"/>
        <v>48.05</v>
      </c>
      <c r="AI90">
        <f t="shared" si="32"/>
        <v>49.319999999999993</v>
      </c>
      <c r="AJ90">
        <f t="shared" si="33"/>
        <v>51.459999999999994</v>
      </c>
      <c r="AK90">
        <f t="shared" si="34"/>
        <v>52.199999999999996</v>
      </c>
      <c r="AL90">
        <f t="shared" si="35"/>
        <v>53.36</v>
      </c>
      <c r="AM90">
        <f t="shared" si="36"/>
        <v>54.099999999999994</v>
      </c>
      <c r="AN90">
        <f t="shared" si="37"/>
        <v>54.099999999999994</v>
      </c>
      <c r="AO90">
        <f t="shared" si="38"/>
        <v>54.099999999999994</v>
      </c>
      <c r="AP90">
        <f t="shared" si="39"/>
        <v>55.33</v>
      </c>
      <c r="AQ90">
        <f t="shared" si="40"/>
        <v>56.059999999999995</v>
      </c>
      <c r="AR90">
        <f t="shared" si="41"/>
        <v>57.419999999999995</v>
      </c>
      <c r="AS90">
        <f t="shared" si="42"/>
        <v>58.48</v>
      </c>
      <c r="AT90">
        <f t="shared" si="43"/>
        <v>61.349999999999994</v>
      </c>
      <c r="AU90">
        <f t="shared" si="44"/>
        <v>61.349999999999994</v>
      </c>
      <c r="AV90">
        <f t="shared" si="45"/>
        <v>61.349999999999994</v>
      </c>
      <c r="AW90">
        <f t="shared" si="46"/>
        <v>90.56</v>
      </c>
      <c r="AX90">
        <f t="shared" si="47"/>
        <v>96.22</v>
      </c>
      <c r="AY90">
        <f t="shared" si="48"/>
        <v>68.539999999999992</v>
      </c>
      <c r="AZ90">
        <f t="shared" si="49"/>
        <v>69.459999999999994</v>
      </c>
      <c r="BA90">
        <f t="shared" si="50"/>
        <v>71.069999999999993</v>
      </c>
      <c r="BB90">
        <f t="shared" si="51"/>
        <v>71.069999999999993</v>
      </c>
      <c r="BC90">
        <f t="shared" si="52"/>
        <v>71.069999999999993</v>
      </c>
      <c r="BD90">
        <f t="shared" si="53"/>
        <v>72.27</v>
      </c>
      <c r="BE90">
        <f t="shared" si="54"/>
        <v>72.81</v>
      </c>
      <c r="BF90">
        <f t="shared" si="55"/>
        <v>73.41</v>
      </c>
      <c r="BG90">
        <f t="shared" si="56"/>
        <v>73.92</v>
      </c>
      <c r="BH90">
        <f t="shared" si="57"/>
        <v>74.47</v>
      </c>
      <c r="BI90">
        <f t="shared" si="58"/>
        <v>74.47</v>
      </c>
      <c r="BJ90">
        <f t="shared" si="59"/>
        <v>74.47</v>
      </c>
      <c r="BK90">
        <f t="shared" si="60"/>
        <v>75.52</v>
      </c>
      <c r="BL90">
        <f t="shared" si="61"/>
        <v>76.039999999999992</v>
      </c>
      <c r="BM90">
        <f t="shared" si="62"/>
        <v>76.5</v>
      </c>
      <c r="BN90">
        <f t="shared" si="63"/>
        <v>76.97999999999999</v>
      </c>
      <c r="BO90">
        <f t="shared" si="65"/>
        <v>77.89</v>
      </c>
      <c r="BP90">
        <f t="shared" si="67"/>
        <v>77.89</v>
      </c>
      <c r="BQ90">
        <f t="shared" si="69"/>
        <v>77.89</v>
      </c>
      <c r="BR90">
        <f t="shared" si="71"/>
        <v>80.259999999999991</v>
      </c>
      <c r="BS90">
        <f t="shared" si="73"/>
        <v>80.72999999999999</v>
      </c>
      <c r="BT90">
        <f t="shared" si="75"/>
        <v>86.89</v>
      </c>
      <c r="BU90">
        <f t="shared" si="77"/>
        <v>90.399999999999991</v>
      </c>
      <c r="BV90">
        <f t="shared" si="79"/>
        <v>87.72</v>
      </c>
      <c r="BW90">
        <f t="shared" si="81"/>
        <v>87.72</v>
      </c>
      <c r="BX90">
        <f t="shared" si="83"/>
        <v>87.72</v>
      </c>
      <c r="BY90">
        <f t="shared" si="85"/>
        <v>88.61</v>
      </c>
      <c r="BZ90">
        <f t="shared" si="87"/>
        <v>89.22</v>
      </c>
      <c r="CA90">
        <f t="shared" si="89"/>
        <v>90.55</v>
      </c>
      <c r="CB90">
        <f t="shared" si="91"/>
        <v>90.97999999999999</v>
      </c>
      <c r="CC90">
        <f t="shared" si="93"/>
        <v>91.44</v>
      </c>
      <c r="CD90">
        <f t="shared" si="95"/>
        <v>91.44</v>
      </c>
      <c r="CE90">
        <f t="shared" si="97"/>
        <v>91.44</v>
      </c>
      <c r="CF90">
        <f t="shared" si="99"/>
        <v>92.429999999999993</v>
      </c>
      <c r="CG90">
        <f t="shared" ref="CG90:CG106" si="101">B90-B7</f>
        <v>94.72999999999999</v>
      </c>
      <c r="CH90">
        <f>B90-B6</f>
        <v>95.16</v>
      </c>
    </row>
    <row r="91" spans="1:92" x14ac:dyDescent="0.2">
      <c r="A91" s="3" t="s">
        <v>89</v>
      </c>
      <c r="B91" s="4">
        <v>95.75</v>
      </c>
      <c r="C91">
        <f t="shared" si="64"/>
        <v>0.59000000000000341</v>
      </c>
      <c r="D91">
        <f t="shared" si="66"/>
        <v>12.760000000000005</v>
      </c>
      <c r="E91">
        <f t="shared" si="68"/>
        <v>14.5</v>
      </c>
      <c r="F91">
        <f t="shared" si="70"/>
        <v>14.5</v>
      </c>
      <c r="G91">
        <f t="shared" si="72"/>
        <v>14.5</v>
      </c>
      <c r="H91">
        <f t="shared" si="74"/>
        <v>16.430000000000007</v>
      </c>
      <c r="I91">
        <f t="shared" si="76"/>
        <v>17.25</v>
      </c>
      <c r="J91">
        <f t="shared" si="78"/>
        <v>18.049999999999997</v>
      </c>
      <c r="K91">
        <f t="shared" si="80"/>
        <v>19.409999999999997</v>
      </c>
      <c r="L91">
        <f t="shared" si="82"/>
        <v>20.200000000000003</v>
      </c>
      <c r="M91">
        <f t="shared" si="84"/>
        <v>20.200000000000003</v>
      </c>
      <c r="N91">
        <f t="shared" si="86"/>
        <v>20.200000000000003</v>
      </c>
      <c r="O91">
        <f t="shared" si="88"/>
        <v>21.92</v>
      </c>
      <c r="P91">
        <f t="shared" si="90"/>
        <v>22.709999999999994</v>
      </c>
      <c r="Q91">
        <f t="shared" si="92"/>
        <v>24.260000000000005</v>
      </c>
      <c r="R91">
        <f t="shared" si="94"/>
        <v>39.44</v>
      </c>
      <c r="S91">
        <f t="shared" si="96"/>
        <v>29.560000000000002</v>
      </c>
      <c r="T91">
        <f t="shared" si="98"/>
        <v>29.560000000000002</v>
      </c>
      <c r="U91">
        <f t="shared" si="100"/>
        <v>29.560000000000002</v>
      </c>
      <c r="V91">
        <f t="shared" ref="V91:V106" si="102">B91-B71</f>
        <v>38.07</v>
      </c>
      <c r="W91">
        <f t="shared" si="20"/>
        <v>38.78</v>
      </c>
      <c r="X91">
        <f t="shared" si="21"/>
        <v>39.5</v>
      </c>
      <c r="Y91">
        <f t="shared" si="22"/>
        <v>42.77</v>
      </c>
      <c r="Z91">
        <f t="shared" si="23"/>
        <v>43.48</v>
      </c>
      <c r="AA91">
        <f t="shared" si="24"/>
        <v>43.48</v>
      </c>
      <c r="AB91">
        <f t="shared" si="25"/>
        <v>43.48</v>
      </c>
      <c r="AC91">
        <f t="shared" si="26"/>
        <v>44.73</v>
      </c>
      <c r="AD91">
        <f t="shared" si="27"/>
        <v>45.44</v>
      </c>
      <c r="AE91">
        <f t="shared" si="28"/>
        <v>46.87</v>
      </c>
      <c r="AF91">
        <f t="shared" si="29"/>
        <v>47.95</v>
      </c>
      <c r="AG91">
        <f t="shared" si="30"/>
        <v>48.64</v>
      </c>
      <c r="AH91">
        <f t="shared" si="31"/>
        <v>48.64</v>
      </c>
      <c r="AI91">
        <f t="shared" si="32"/>
        <v>48.64</v>
      </c>
      <c r="AJ91">
        <f t="shared" si="33"/>
        <v>49.91</v>
      </c>
      <c r="AK91">
        <f t="shared" si="34"/>
        <v>52.05</v>
      </c>
      <c r="AL91">
        <f t="shared" si="35"/>
        <v>52.79</v>
      </c>
      <c r="AM91">
        <f t="shared" si="36"/>
        <v>53.95</v>
      </c>
      <c r="AN91">
        <f t="shared" si="37"/>
        <v>54.69</v>
      </c>
      <c r="AO91">
        <f t="shared" si="38"/>
        <v>54.69</v>
      </c>
      <c r="AP91">
        <f t="shared" si="39"/>
        <v>54.69</v>
      </c>
      <c r="AQ91">
        <f t="shared" si="40"/>
        <v>55.92</v>
      </c>
      <c r="AR91">
        <f t="shared" si="41"/>
        <v>56.65</v>
      </c>
      <c r="AS91">
        <f t="shared" si="42"/>
        <v>58.01</v>
      </c>
      <c r="AT91">
        <f t="shared" si="43"/>
        <v>59.07</v>
      </c>
      <c r="AU91">
        <f t="shared" si="44"/>
        <v>61.94</v>
      </c>
      <c r="AV91">
        <f t="shared" si="45"/>
        <v>61.94</v>
      </c>
      <c r="AW91">
        <f t="shared" si="46"/>
        <v>61.94</v>
      </c>
      <c r="AX91">
        <f t="shared" si="47"/>
        <v>91.15</v>
      </c>
      <c r="AY91">
        <f t="shared" si="48"/>
        <v>96.81</v>
      </c>
      <c r="AZ91">
        <f t="shared" si="49"/>
        <v>69.13</v>
      </c>
      <c r="BA91">
        <f t="shared" si="50"/>
        <v>70.05</v>
      </c>
      <c r="BB91">
        <f t="shared" si="51"/>
        <v>71.66</v>
      </c>
      <c r="BC91">
        <f t="shared" si="52"/>
        <v>71.66</v>
      </c>
      <c r="BD91">
        <f t="shared" si="53"/>
        <v>71.66</v>
      </c>
      <c r="BE91">
        <f t="shared" si="54"/>
        <v>72.86</v>
      </c>
      <c r="BF91">
        <f t="shared" si="55"/>
        <v>73.400000000000006</v>
      </c>
      <c r="BG91">
        <f t="shared" si="56"/>
        <v>74</v>
      </c>
      <c r="BH91">
        <f t="shared" si="57"/>
        <v>74.510000000000005</v>
      </c>
      <c r="BI91">
        <f t="shared" si="58"/>
        <v>75.06</v>
      </c>
      <c r="BJ91">
        <f t="shared" si="59"/>
        <v>75.06</v>
      </c>
      <c r="BK91">
        <f t="shared" si="60"/>
        <v>75.06</v>
      </c>
      <c r="BL91">
        <f t="shared" si="61"/>
        <v>76.11</v>
      </c>
      <c r="BM91">
        <f t="shared" si="62"/>
        <v>76.63</v>
      </c>
      <c r="BN91">
        <f t="shared" si="63"/>
        <v>77.09</v>
      </c>
      <c r="BO91">
        <f t="shared" si="65"/>
        <v>77.569999999999993</v>
      </c>
      <c r="BP91">
        <f t="shared" si="67"/>
        <v>78.48</v>
      </c>
      <c r="BQ91">
        <f t="shared" si="69"/>
        <v>78.48</v>
      </c>
      <c r="BR91">
        <f t="shared" si="71"/>
        <v>78.48</v>
      </c>
      <c r="BS91">
        <f t="shared" si="73"/>
        <v>80.849999999999994</v>
      </c>
      <c r="BT91">
        <f t="shared" si="75"/>
        <v>81.319999999999993</v>
      </c>
      <c r="BU91">
        <f t="shared" si="77"/>
        <v>87.48</v>
      </c>
      <c r="BV91">
        <f t="shared" si="79"/>
        <v>90.99</v>
      </c>
      <c r="BW91">
        <f t="shared" si="81"/>
        <v>88.31</v>
      </c>
      <c r="BX91">
        <f t="shared" si="83"/>
        <v>88.31</v>
      </c>
      <c r="BY91">
        <f t="shared" si="85"/>
        <v>88.31</v>
      </c>
      <c r="BZ91">
        <f t="shared" si="87"/>
        <v>89.2</v>
      </c>
      <c r="CA91">
        <f t="shared" si="89"/>
        <v>89.81</v>
      </c>
      <c r="CB91">
        <f t="shared" si="91"/>
        <v>91.14</v>
      </c>
      <c r="CC91">
        <f t="shared" si="93"/>
        <v>91.57</v>
      </c>
      <c r="CD91">
        <f t="shared" si="95"/>
        <v>92.03</v>
      </c>
      <c r="CE91">
        <f t="shared" si="97"/>
        <v>92.03</v>
      </c>
      <c r="CF91">
        <f t="shared" si="99"/>
        <v>92.03</v>
      </c>
      <c r="CG91">
        <f t="shared" si="101"/>
        <v>93.02</v>
      </c>
      <c r="CH91">
        <f t="shared" ref="CH91:CH106" si="103">B91-B7</f>
        <v>95.32</v>
      </c>
      <c r="CI91">
        <f>B91-B6</f>
        <v>95.75</v>
      </c>
    </row>
    <row r="92" spans="1:92" x14ac:dyDescent="0.2">
      <c r="A92" s="3" t="s">
        <v>90</v>
      </c>
      <c r="B92" s="4">
        <v>96.61</v>
      </c>
      <c r="C92">
        <f t="shared" si="64"/>
        <v>0.85999999999999943</v>
      </c>
      <c r="D92">
        <f t="shared" si="66"/>
        <v>1.4500000000000028</v>
      </c>
      <c r="E92">
        <f t="shared" si="68"/>
        <v>13.620000000000005</v>
      </c>
      <c r="F92">
        <f t="shared" si="70"/>
        <v>15.36</v>
      </c>
      <c r="G92">
        <f t="shared" si="72"/>
        <v>15.36</v>
      </c>
      <c r="H92">
        <f t="shared" si="74"/>
        <v>15.36</v>
      </c>
      <c r="I92">
        <f t="shared" si="76"/>
        <v>17.290000000000006</v>
      </c>
      <c r="J92">
        <f t="shared" si="78"/>
        <v>18.11</v>
      </c>
      <c r="K92">
        <f t="shared" si="80"/>
        <v>18.909999999999997</v>
      </c>
      <c r="L92">
        <f t="shared" si="82"/>
        <v>20.269999999999996</v>
      </c>
      <c r="M92">
        <f t="shared" si="84"/>
        <v>21.060000000000002</v>
      </c>
      <c r="N92">
        <f t="shared" si="86"/>
        <v>21.060000000000002</v>
      </c>
      <c r="O92">
        <f t="shared" si="88"/>
        <v>21.060000000000002</v>
      </c>
      <c r="P92">
        <f t="shared" si="90"/>
        <v>22.78</v>
      </c>
      <c r="Q92">
        <f t="shared" si="92"/>
        <v>23.569999999999993</v>
      </c>
      <c r="R92">
        <f t="shared" si="94"/>
        <v>25.120000000000005</v>
      </c>
      <c r="S92">
        <f t="shared" si="96"/>
        <v>40.299999999999997</v>
      </c>
      <c r="T92">
        <f t="shared" si="98"/>
        <v>30.42</v>
      </c>
      <c r="U92">
        <f t="shared" si="100"/>
        <v>30.42</v>
      </c>
      <c r="V92">
        <f t="shared" si="102"/>
        <v>30.42</v>
      </c>
      <c r="W92">
        <f t="shared" ref="W92:W106" si="104">B92-B71</f>
        <v>38.93</v>
      </c>
      <c r="X92">
        <f t="shared" si="21"/>
        <v>39.64</v>
      </c>
      <c r="Y92">
        <f t="shared" si="22"/>
        <v>40.36</v>
      </c>
      <c r="Z92">
        <f t="shared" si="23"/>
        <v>43.63</v>
      </c>
      <c r="AA92">
        <f t="shared" si="24"/>
        <v>44.339999999999996</v>
      </c>
      <c r="AB92">
        <f t="shared" si="25"/>
        <v>44.339999999999996</v>
      </c>
      <c r="AC92">
        <f t="shared" si="26"/>
        <v>44.339999999999996</v>
      </c>
      <c r="AD92">
        <f t="shared" si="27"/>
        <v>45.589999999999996</v>
      </c>
      <c r="AE92">
        <f t="shared" si="28"/>
        <v>46.3</v>
      </c>
      <c r="AF92">
        <f t="shared" si="29"/>
        <v>47.73</v>
      </c>
      <c r="AG92">
        <f t="shared" si="30"/>
        <v>48.81</v>
      </c>
      <c r="AH92">
        <f t="shared" si="31"/>
        <v>49.5</v>
      </c>
      <c r="AI92">
        <f t="shared" si="32"/>
        <v>49.5</v>
      </c>
      <c r="AJ92">
        <f t="shared" si="33"/>
        <v>49.5</v>
      </c>
      <c r="AK92">
        <f t="shared" si="34"/>
        <v>50.769999999999996</v>
      </c>
      <c r="AL92">
        <f t="shared" si="35"/>
        <v>52.91</v>
      </c>
      <c r="AM92">
        <f t="shared" si="36"/>
        <v>53.65</v>
      </c>
      <c r="AN92">
        <f t="shared" si="37"/>
        <v>54.81</v>
      </c>
      <c r="AO92">
        <f t="shared" si="38"/>
        <v>55.55</v>
      </c>
      <c r="AP92">
        <f t="shared" si="39"/>
        <v>55.55</v>
      </c>
      <c r="AQ92">
        <f t="shared" si="40"/>
        <v>55.55</v>
      </c>
      <c r="AR92">
        <f t="shared" si="41"/>
        <v>56.78</v>
      </c>
      <c r="AS92">
        <f t="shared" si="42"/>
        <v>57.51</v>
      </c>
      <c r="AT92">
        <f t="shared" si="43"/>
        <v>58.87</v>
      </c>
      <c r="AU92">
        <f t="shared" si="44"/>
        <v>59.93</v>
      </c>
      <c r="AV92">
        <f t="shared" si="45"/>
        <v>62.8</v>
      </c>
      <c r="AW92">
        <f t="shared" si="46"/>
        <v>62.8</v>
      </c>
      <c r="AX92">
        <f t="shared" si="47"/>
        <v>62.8</v>
      </c>
      <c r="AY92">
        <f t="shared" si="48"/>
        <v>92.01</v>
      </c>
      <c r="AZ92">
        <f t="shared" si="49"/>
        <v>97.67</v>
      </c>
      <c r="BA92">
        <f t="shared" si="50"/>
        <v>69.989999999999995</v>
      </c>
      <c r="BB92">
        <f t="shared" si="51"/>
        <v>70.91</v>
      </c>
      <c r="BC92">
        <f t="shared" si="52"/>
        <v>72.52</v>
      </c>
      <c r="BD92">
        <f t="shared" si="53"/>
        <v>72.52</v>
      </c>
      <c r="BE92">
        <f t="shared" si="54"/>
        <v>72.52</v>
      </c>
      <c r="BF92">
        <f t="shared" si="55"/>
        <v>73.72</v>
      </c>
      <c r="BG92">
        <f t="shared" si="56"/>
        <v>74.259999999999991</v>
      </c>
      <c r="BH92">
        <f t="shared" si="57"/>
        <v>74.86</v>
      </c>
      <c r="BI92">
        <f t="shared" si="58"/>
        <v>75.37</v>
      </c>
      <c r="BJ92">
        <f t="shared" si="59"/>
        <v>75.92</v>
      </c>
      <c r="BK92">
        <f t="shared" si="60"/>
        <v>75.92</v>
      </c>
      <c r="BL92">
        <f t="shared" si="61"/>
        <v>75.92</v>
      </c>
      <c r="BM92">
        <f t="shared" si="62"/>
        <v>76.97</v>
      </c>
      <c r="BN92">
        <f t="shared" si="63"/>
        <v>77.489999999999995</v>
      </c>
      <c r="BO92">
        <f t="shared" si="65"/>
        <v>77.95</v>
      </c>
      <c r="BP92">
        <f t="shared" si="67"/>
        <v>78.430000000000007</v>
      </c>
      <c r="BQ92">
        <f t="shared" si="69"/>
        <v>79.34</v>
      </c>
      <c r="BR92">
        <f t="shared" si="71"/>
        <v>79.34</v>
      </c>
      <c r="BS92">
        <f t="shared" si="73"/>
        <v>79.34</v>
      </c>
      <c r="BT92">
        <f t="shared" si="75"/>
        <v>81.709999999999994</v>
      </c>
      <c r="BU92">
        <f t="shared" si="77"/>
        <v>82.18</v>
      </c>
      <c r="BV92">
        <f t="shared" si="79"/>
        <v>88.34</v>
      </c>
      <c r="BW92">
        <f t="shared" si="81"/>
        <v>91.85</v>
      </c>
      <c r="BX92">
        <f t="shared" si="83"/>
        <v>89.17</v>
      </c>
      <c r="BY92">
        <f t="shared" si="85"/>
        <v>89.17</v>
      </c>
      <c r="BZ92">
        <f t="shared" si="87"/>
        <v>89.17</v>
      </c>
      <c r="CA92">
        <f t="shared" si="89"/>
        <v>90.06</v>
      </c>
      <c r="CB92">
        <f t="shared" si="91"/>
        <v>90.67</v>
      </c>
      <c r="CC92">
        <f t="shared" si="93"/>
        <v>92</v>
      </c>
      <c r="CD92">
        <f t="shared" si="95"/>
        <v>92.43</v>
      </c>
      <c r="CE92">
        <f t="shared" si="97"/>
        <v>92.89</v>
      </c>
      <c r="CF92">
        <f t="shared" si="99"/>
        <v>92.89</v>
      </c>
      <c r="CG92">
        <f t="shared" si="101"/>
        <v>92.89</v>
      </c>
      <c r="CH92">
        <f t="shared" si="103"/>
        <v>93.88</v>
      </c>
      <c r="CI92">
        <f t="shared" ref="CI92:CI106" si="105">B92-B7</f>
        <v>96.179999999999993</v>
      </c>
      <c r="CJ92">
        <f>B92-B6</f>
        <v>96.61</v>
      </c>
    </row>
    <row r="93" spans="1:92" x14ac:dyDescent="0.2">
      <c r="A93" s="3" t="s">
        <v>91</v>
      </c>
      <c r="B93" s="4">
        <v>98.32</v>
      </c>
      <c r="C93">
        <f t="shared" si="64"/>
        <v>1.7099999999999937</v>
      </c>
      <c r="D93">
        <f t="shared" si="66"/>
        <v>2.5699999999999932</v>
      </c>
      <c r="E93">
        <f t="shared" si="68"/>
        <v>3.1599999999999966</v>
      </c>
      <c r="F93">
        <f t="shared" si="70"/>
        <v>15.329999999999998</v>
      </c>
      <c r="G93">
        <f t="shared" si="72"/>
        <v>17.069999999999993</v>
      </c>
      <c r="H93">
        <f t="shared" si="74"/>
        <v>17.069999999999993</v>
      </c>
      <c r="I93">
        <f t="shared" si="76"/>
        <v>17.069999999999993</v>
      </c>
      <c r="J93">
        <f t="shared" si="78"/>
        <v>19</v>
      </c>
      <c r="K93">
        <f t="shared" si="80"/>
        <v>19.819999999999993</v>
      </c>
      <c r="L93">
        <f t="shared" si="82"/>
        <v>20.61999999999999</v>
      </c>
      <c r="M93">
        <f t="shared" si="84"/>
        <v>21.97999999999999</v>
      </c>
      <c r="N93">
        <f t="shared" si="86"/>
        <v>22.769999999999996</v>
      </c>
      <c r="O93">
        <f t="shared" si="88"/>
        <v>22.769999999999996</v>
      </c>
      <c r="P93">
        <f t="shared" si="90"/>
        <v>22.769999999999996</v>
      </c>
      <c r="Q93">
        <f t="shared" si="92"/>
        <v>24.489999999999995</v>
      </c>
      <c r="R93">
        <f t="shared" si="94"/>
        <v>25.279999999999987</v>
      </c>
      <c r="S93">
        <f t="shared" si="96"/>
        <v>26.83</v>
      </c>
      <c r="T93">
        <f t="shared" si="98"/>
        <v>42.009999999999991</v>
      </c>
      <c r="U93">
        <f t="shared" si="100"/>
        <v>32.129999999999995</v>
      </c>
      <c r="V93">
        <f t="shared" si="102"/>
        <v>32.129999999999995</v>
      </c>
      <c r="W93">
        <f t="shared" si="104"/>
        <v>32.129999999999995</v>
      </c>
      <c r="X93">
        <f t="shared" ref="X93:X106" si="106">B93-B71</f>
        <v>40.639999999999993</v>
      </c>
      <c r="Y93">
        <f t="shared" si="22"/>
        <v>41.349999999999994</v>
      </c>
      <c r="Z93">
        <f t="shared" si="23"/>
        <v>42.069999999999993</v>
      </c>
      <c r="AA93">
        <f t="shared" si="24"/>
        <v>45.339999999999996</v>
      </c>
      <c r="AB93">
        <f t="shared" si="25"/>
        <v>46.04999999999999</v>
      </c>
      <c r="AC93">
        <f t="shared" si="26"/>
        <v>46.04999999999999</v>
      </c>
      <c r="AD93">
        <f t="shared" si="27"/>
        <v>46.04999999999999</v>
      </c>
      <c r="AE93">
        <f t="shared" si="28"/>
        <v>47.29999999999999</v>
      </c>
      <c r="AF93">
        <f t="shared" si="29"/>
        <v>48.009999999999991</v>
      </c>
      <c r="AG93">
        <f t="shared" si="30"/>
        <v>49.439999999999991</v>
      </c>
      <c r="AH93">
        <f t="shared" si="31"/>
        <v>50.519999999999996</v>
      </c>
      <c r="AI93">
        <f t="shared" si="32"/>
        <v>51.209999999999994</v>
      </c>
      <c r="AJ93">
        <f t="shared" si="33"/>
        <v>51.209999999999994</v>
      </c>
      <c r="AK93">
        <f t="shared" si="34"/>
        <v>51.209999999999994</v>
      </c>
      <c r="AL93">
        <f t="shared" si="35"/>
        <v>52.47999999999999</v>
      </c>
      <c r="AM93">
        <f t="shared" si="36"/>
        <v>54.61999999999999</v>
      </c>
      <c r="AN93">
        <f t="shared" si="37"/>
        <v>55.359999999999992</v>
      </c>
      <c r="AO93">
        <f t="shared" si="38"/>
        <v>56.519999999999996</v>
      </c>
      <c r="AP93">
        <f t="shared" si="39"/>
        <v>57.259999999999991</v>
      </c>
      <c r="AQ93">
        <f t="shared" si="40"/>
        <v>57.259999999999991</v>
      </c>
      <c r="AR93">
        <f t="shared" si="41"/>
        <v>57.259999999999991</v>
      </c>
      <c r="AS93">
        <f t="shared" si="42"/>
        <v>58.489999999999995</v>
      </c>
      <c r="AT93">
        <f t="shared" si="43"/>
        <v>59.219999999999992</v>
      </c>
      <c r="AU93">
        <f t="shared" si="44"/>
        <v>60.579999999999991</v>
      </c>
      <c r="AV93">
        <f t="shared" si="45"/>
        <v>61.639999999999993</v>
      </c>
      <c r="AW93">
        <f t="shared" si="46"/>
        <v>64.509999999999991</v>
      </c>
      <c r="AX93">
        <f t="shared" si="47"/>
        <v>64.509999999999991</v>
      </c>
      <c r="AY93">
        <f t="shared" si="48"/>
        <v>64.509999999999991</v>
      </c>
      <c r="AZ93">
        <f t="shared" si="49"/>
        <v>93.72</v>
      </c>
      <c r="BA93">
        <f t="shared" si="50"/>
        <v>99.38</v>
      </c>
      <c r="BB93">
        <f t="shared" si="51"/>
        <v>71.699999999999989</v>
      </c>
      <c r="BC93">
        <f t="shared" si="52"/>
        <v>72.61999999999999</v>
      </c>
      <c r="BD93">
        <f t="shared" si="53"/>
        <v>74.22999999999999</v>
      </c>
      <c r="BE93">
        <f t="shared" si="54"/>
        <v>74.22999999999999</v>
      </c>
      <c r="BF93">
        <f t="shared" si="55"/>
        <v>74.22999999999999</v>
      </c>
      <c r="BG93">
        <f t="shared" si="56"/>
        <v>75.429999999999993</v>
      </c>
      <c r="BH93">
        <f t="shared" si="57"/>
        <v>75.97</v>
      </c>
      <c r="BI93">
        <f t="shared" si="58"/>
        <v>76.569999999999993</v>
      </c>
      <c r="BJ93">
        <f t="shared" si="59"/>
        <v>77.08</v>
      </c>
      <c r="BK93">
        <f t="shared" si="60"/>
        <v>77.63</v>
      </c>
      <c r="BL93">
        <f t="shared" si="61"/>
        <v>77.63</v>
      </c>
      <c r="BM93">
        <f t="shared" si="62"/>
        <v>77.63</v>
      </c>
      <c r="BN93">
        <f t="shared" si="63"/>
        <v>78.679999999999993</v>
      </c>
      <c r="BO93">
        <f t="shared" si="65"/>
        <v>79.199999999999989</v>
      </c>
      <c r="BP93">
        <f t="shared" si="67"/>
        <v>79.66</v>
      </c>
      <c r="BQ93">
        <f t="shared" si="69"/>
        <v>80.139999999999986</v>
      </c>
      <c r="BR93">
        <f t="shared" si="71"/>
        <v>81.05</v>
      </c>
      <c r="BS93">
        <f t="shared" si="73"/>
        <v>81.05</v>
      </c>
      <c r="BT93">
        <f t="shared" si="75"/>
        <v>81.05</v>
      </c>
      <c r="BU93">
        <f t="shared" si="77"/>
        <v>83.419999999999987</v>
      </c>
      <c r="BV93">
        <f t="shared" si="79"/>
        <v>83.889999999999986</v>
      </c>
      <c r="BW93">
        <f t="shared" si="81"/>
        <v>90.05</v>
      </c>
      <c r="BX93">
        <f t="shared" si="83"/>
        <v>93.559999999999988</v>
      </c>
      <c r="BY93">
        <f t="shared" si="85"/>
        <v>90.88</v>
      </c>
      <c r="BZ93">
        <f t="shared" si="87"/>
        <v>90.88</v>
      </c>
      <c r="CA93">
        <f t="shared" si="89"/>
        <v>90.88</v>
      </c>
      <c r="CB93">
        <f t="shared" si="91"/>
        <v>91.77</v>
      </c>
      <c r="CC93">
        <f t="shared" si="93"/>
        <v>92.38</v>
      </c>
      <c r="CD93">
        <f t="shared" si="95"/>
        <v>93.71</v>
      </c>
      <c r="CE93">
        <f t="shared" si="97"/>
        <v>94.139999999999986</v>
      </c>
      <c r="CF93">
        <f t="shared" si="99"/>
        <v>94.6</v>
      </c>
      <c r="CG93">
        <f t="shared" si="101"/>
        <v>94.6</v>
      </c>
      <c r="CH93">
        <f t="shared" si="103"/>
        <v>94.6</v>
      </c>
      <c r="CI93">
        <f t="shared" si="105"/>
        <v>95.589999999999989</v>
      </c>
      <c r="CJ93">
        <f t="shared" ref="CJ93:CJ106" si="107">B93-B7</f>
        <v>97.889999999999986</v>
      </c>
      <c r="CK93">
        <f>B93-B6</f>
        <v>98.32</v>
      </c>
    </row>
    <row r="94" spans="1:92" x14ac:dyDescent="0.2">
      <c r="A94" s="3" t="s">
        <v>92</v>
      </c>
      <c r="B94" s="4">
        <v>98.32</v>
      </c>
      <c r="C94">
        <f t="shared" si="64"/>
        <v>0</v>
      </c>
      <c r="D94">
        <f t="shared" si="66"/>
        <v>1.7099999999999937</v>
      </c>
      <c r="E94">
        <f t="shared" si="68"/>
        <v>2.5699999999999932</v>
      </c>
      <c r="F94">
        <f t="shared" si="70"/>
        <v>3.1599999999999966</v>
      </c>
      <c r="G94">
        <f t="shared" si="72"/>
        <v>15.329999999999998</v>
      </c>
      <c r="H94">
        <f t="shared" si="74"/>
        <v>17.069999999999993</v>
      </c>
      <c r="I94">
        <f t="shared" si="76"/>
        <v>17.069999999999993</v>
      </c>
      <c r="J94">
        <f t="shared" si="78"/>
        <v>17.069999999999993</v>
      </c>
      <c r="K94">
        <f t="shared" si="80"/>
        <v>19</v>
      </c>
      <c r="L94">
        <f t="shared" si="82"/>
        <v>19.819999999999993</v>
      </c>
      <c r="M94">
        <f t="shared" si="84"/>
        <v>20.61999999999999</v>
      </c>
      <c r="N94">
        <f t="shared" si="86"/>
        <v>21.97999999999999</v>
      </c>
      <c r="O94">
        <f t="shared" si="88"/>
        <v>22.769999999999996</v>
      </c>
      <c r="P94">
        <f t="shared" si="90"/>
        <v>22.769999999999996</v>
      </c>
      <c r="Q94">
        <f t="shared" si="92"/>
        <v>22.769999999999996</v>
      </c>
      <c r="R94">
        <f t="shared" si="94"/>
        <v>24.489999999999995</v>
      </c>
      <c r="S94">
        <f t="shared" si="96"/>
        <v>25.279999999999987</v>
      </c>
      <c r="T94">
        <f t="shared" si="98"/>
        <v>26.83</v>
      </c>
      <c r="U94">
        <f t="shared" si="100"/>
        <v>42.009999999999991</v>
      </c>
      <c r="V94">
        <f t="shared" si="102"/>
        <v>32.129999999999995</v>
      </c>
      <c r="W94">
        <f t="shared" si="104"/>
        <v>32.129999999999995</v>
      </c>
      <c r="X94">
        <f t="shared" si="106"/>
        <v>32.129999999999995</v>
      </c>
      <c r="Y94">
        <f t="shared" ref="Y94:Y106" si="108">B94-B71</f>
        <v>40.639999999999993</v>
      </c>
      <c r="Z94">
        <f t="shared" si="23"/>
        <v>41.349999999999994</v>
      </c>
      <c r="AA94">
        <f t="shared" si="24"/>
        <v>42.069999999999993</v>
      </c>
      <c r="AB94">
        <f t="shared" si="25"/>
        <v>45.339999999999996</v>
      </c>
      <c r="AC94">
        <f t="shared" si="26"/>
        <v>46.04999999999999</v>
      </c>
      <c r="AD94">
        <f t="shared" si="27"/>
        <v>46.04999999999999</v>
      </c>
      <c r="AE94">
        <f t="shared" si="28"/>
        <v>46.04999999999999</v>
      </c>
      <c r="AF94">
        <f t="shared" si="29"/>
        <v>47.29999999999999</v>
      </c>
      <c r="AG94">
        <f t="shared" si="30"/>
        <v>48.009999999999991</v>
      </c>
      <c r="AH94">
        <f t="shared" si="31"/>
        <v>49.439999999999991</v>
      </c>
      <c r="AI94">
        <f t="shared" si="32"/>
        <v>50.519999999999996</v>
      </c>
      <c r="AJ94">
        <f t="shared" si="33"/>
        <v>51.209999999999994</v>
      </c>
      <c r="AK94">
        <f t="shared" si="34"/>
        <v>51.209999999999994</v>
      </c>
      <c r="AL94">
        <f t="shared" si="35"/>
        <v>51.209999999999994</v>
      </c>
      <c r="AM94">
        <f t="shared" si="36"/>
        <v>52.47999999999999</v>
      </c>
      <c r="AN94">
        <f t="shared" si="37"/>
        <v>54.61999999999999</v>
      </c>
      <c r="AO94">
        <f t="shared" si="38"/>
        <v>55.359999999999992</v>
      </c>
      <c r="AP94">
        <f t="shared" si="39"/>
        <v>56.519999999999996</v>
      </c>
      <c r="AQ94">
        <f t="shared" si="40"/>
        <v>57.259999999999991</v>
      </c>
      <c r="AR94">
        <f t="shared" si="41"/>
        <v>57.259999999999991</v>
      </c>
      <c r="AS94">
        <f t="shared" si="42"/>
        <v>57.259999999999991</v>
      </c>
      <c r="AT94">
        <f t="shared" si="43"/>
        <v>58.489999999999995</v>
      </c>
      <c r="AU94">
        <f t="shared" si="44"/>
        <v>59.219999999999992</v>
      </c>
      <c r="AV94">
        <f t="shared" si="45"/>
        <v>60.579999999999991</v>
      </c>
      <c r="AW94">
        <f t="shared" si="46"/>
        <v>61.639999999999993</v>
      </c>
      <c r="AX94">
        <f t="shared" si="47"/>
        <v>64.509999999999991</v>
      </c>
      <c r="AY94">
        <f t="shared" si="48"/>
        <v>64.509999999999991</v>
      </c>
      <c r="AZ94">
        <f t="shared" si="49"/>
        <v>64.509999999999991</v>
      </c>
      <c r="BA94">
        <f t="shared" si="50"/>
        <v>93.72</v>
      </c>
      <c r="BB94">
        <f t="shared" si="51"/>
        <v>99.38</v>
      </c>
      <c r="BC94">
        <f t="shared" si="52"/>
        <v>71.699999999999989</v>
      </c>
      <c r="BD94">
        <f t="shared" si="53"/>
        <v>72.61999999999999</v>
      </c>
      <c r="BE94">
        <f t="shared" si="54"/>
        <v>74.22999999999999</v>
      </c>
      <c r="BF94">
        <f t="shared" si="55"/>
        <v>74.22999999999999</v>
      </c>
      <c r="BG94">
        <f t="shared" si="56"/>
        <v>74.22999999999999</v>
      </c>
      <c r="BH94">
        <f t="shared" si="57"/>
        <v>75.429999999999993</v>
      </c>
      <c r="BI94">
        <f t="shared" si="58"/>
        <v>75.97</v>
      </c>
      <c r="BJ94">
        <f t="shared" si="59"/>
        <v>76.569999999999993</v>
      </c>
      <c r="BK94">
        <f t="shared" si="60"/>
        <v>77.08</v>
      </c>
      <c r="BL94">
        <f t="shared" si="61"/>
        <v>77.63</v>
      </c>
      <c r="BM94">
        <f t="shared" si="62"/>
        <v>77.63</v>
      </c>
      <c r="BN94">
        <f t="shared" si="63"/>
        <v>77.63</v>
      </c>
      <c r="BO94">
        <f t="shared" si="65"/>
        <v>78.679999999999993</v>
      </c>
      <c r="BP94">
        <f t="shared" si="67"/>
        <v>79.199999999999989</v>
      </c>
      <c r="BQ94">
        <f t="shared" si="69"/>
        <v>79.66</v>
      </c>
      <c r="BR94">
        <f t="shared" si="71"/>
        <v>80.139999999999986</v>
      </c>
      <c r="BS94">
        <f t="shared" si="73"/>
        <v>81.05</v>
      </c>
      <c r="BT94">
        <f t="shared" si="75"/>
        <v>81.05</v>
      </c>
      <c r="BU94">
        <f t="shared" si="77"/>
        <v>81.05</v>
      </c>
      <c r="BV94">
        <f t="shared" si="79"/>
        <v>83.419999999999987</v>
      </c>
      <c r="BW94">
        <f t="shared" si="81"/>
        <v>83.889999999999986</v>
      </c>
      <c r="BX94">
        <f t="shared" si="83"/>
        <v>90.05</v>
      </c>
      <c r="BY94">
        <f t="shared" si="85"/>
        <v>93.559999999999988</v>
      </c>
      <c r="BZ94">
        <f t="shared" si="87"/>
        <v>90.88</v>
      </c>
      <c r="CA94">
        <f t="shared" si="89"/>
        <v>90.88</v>
      </c>
      <c r="CB94">
        <f t="shared" si="91"/>
        <v>90.88</v>
      </c>
      <c r="CC94">
        <f t="shared" si="93"/>
        <v>91.77</v>
      </c>
      <c r="CD94">
        <f t="shared" si="95"/>
        <v>92.38</v>
      </c>
      <c r="CE94">
        <f t="shared" si="97"/>
        <v>93.71</v>
      </c>
      <c r="CF94">
        <f t="shared" si="99"/>
        <v>94.139999999999986</v>
      </c>
      <c r="CG94">
        <f t="shared" si="101"/>
        <v>94.6</v>
      </c>
      <c r="CH94">
        <f t="shared" si="103"/>
        <v>94.6</v>
      </c>
      <c r="CI94">
        <f t="shared" si="105"/>
        <v>94.6</v>
      </c>
      <c r="CJ94">
        <f t="shared" si="107"/>
        <v>95.589999999999989</v>
      </c>
      <c r="CK94">
        <f t="shared" ref="CK94:CK106" si="109">B94-B7</f>
        <v>97.889999999999986</v>
      </c>
      <c r="CL94">
        <f>B94-B6</f>
        <v>98.32</v>
      </c>
    </row>
    <row r="95" spans="1:92" x14ac:dyDescent="0.2">
      <c r="A95" s="3" t="s">
        <v>93</v>
      </c>
      <c r="B95" s="4">
        <v>98.32</v>
      </c>
      <c r="C95">
        <f t="shared" si="64"/>
        <v>0</v>
      </c>
      <c r="D95">
        <f t="shared" si="66"/>
        <v>0</v>
      </c>
      <c r="E95">
        <f t="shared" si="68"/>
        <v>1.7099999999999937</v>
      </c>
      <c r="F95">
        <f t="shared" si="70"/>
        <v>2.5699999999999932</v>
      </c>
      <c r="G95">
        <f t="shared" si="72"/>
        <v>3.1599999999999966</v>
      </c>
      <c r="H95">
        <f t="shared" si="74"/>
        <v>15.329999999999998</v>
      </c>
      <c r="I95">
        <f t="shared" si="76"/>
        <v>17.069999999999993</v>
      </c>
      <c r="J95">
        <f t="shared" si="78"/>
        <v>17.069999999999993</v>
      </c>
      <c r="K95">
        <f t="shared" si="80"/>
        <v>17.069999999999993</v>
      </c>
      <c r="L95">
        <f t="shared" si="82"/>
        <v>19</v>
      </c>
      <c r="M95">
        <f t="shared" si="84"/>
        <v>19.819999999999993</v>
      </c>
      <c r="N95">
        <f t="shared" si="86"/>
        <v>20.61999999999999</v>
      </c>
      <c r="O95">
        <f t="shared" si="88"/>
        <v>21.97999999999999</v>
      </c>
      <c r="P95">
        <f t="shared" si="90"/>
        <v>22.769999999999996</v>
      </c>
      <c r="Q95">
        <f t="shared" si="92"/>
        <v>22.769999999999996</v>
      </c>
      <c r="R95">
        <f t="shared" si="94"/>
        <v>22.769999999999996</v>
      </c>
      <c r="S95">
        <f t="shared" si="96"/>
        <v>24.489999999999995</v>
      </c>
      <c r="T95">
        <f t="shared" si="98"/>
        <v>25.279999999999987</v>
      </c>
      <c r="U95">
        <f t="shared" si="100"/>
        <v>26.83</v>
      </c>
      <c r="V95">
        <f t="shared" si="102"/>
        <v>42.009999999999991</v>
      </c>
      <c r="W95">
        <f t="shared" si="104"/>
        <v>32.129999999999995</v>
      </c>
      <c r="X95">
        <f t="shared" si="106"/>
        <v>32.129999999999995</v>
      </c>
      <c r="Y95">
        <f t="shared" si="108"/>
        <v>32.129999999999995</v>
      </c>
      <c r="Z95">
        <f t="shared" ref="Z95:Z106" si="110">B95-B71</f>
        <v>40.639999999999993</v>
      </c>
      <c r="AA95">
        <f t="shared" si="24"/>
        <v>41.349999999999994</v>
      </c>
      <c r="AB95">
        <f t="shared" si="25"/>
        <v>42.069999999999993</v>
      </c>
      <c r="AC95">
        <f t="shared" si="26"/>
        <v>45.339999999999996</v>
      </c>
      <c r="AD95">
        <f t="shared" si="27"/>
        <v>46.04999999999999</v>
      </c>
      <c r="AE95">
        <f t="shared" si="28"/>
        <v>46.04999999999999</v>
      </c>
      <c r="AF95">
        <f t="shared" si="29"/>
        <v>46.04999999999999</v>
      </c>
      <c r="AG95">
        <f t="shared" si="30"/>
        <v>47.29999999999999</v>
      </c>
      <c r="AH95">
        <f t="shared" si="31"/>
        <v>48.009999999999991</v>
      </c>
      <c r="AI95">
        <f t="shared" si="32"/>
        <v>49.439999999999991</v>
      </c>
      <c r="AJ95">
        <f t="shared" si="33"/>
        <v>50.519999999999996</v>
      </c>
      <c r="AK95">
        <f t="shared" si="34"/>
        <v>51.209999999999994</v>
      </c>
      <c r="AL95">
        <f t="shared" si="35"/>
        <v>51.209999999999994</v>
      </c>
      <c r="AM95">
        <f t="shared" si="36"/>
        <v>51.209999999999994</v>
      </c>
      <c r="AN95">
        <f t="shared" si="37"/>
        <v>52.47999999999999</v>
      </c>
      <c r="AO95">
        <f t="shared" si="38"/>
        <v>54.61999999999999</v>
      </c>
      <c r="AP95">
        <f t="shared" si="39"/>
        <v>55.359999999999992</v>
      </c>
      <c r="AQ95">
        <f t="shared" si="40"/>
        <v>56.519999999999996</v>
      </c>
      <c r="AR95">
        <f t="shared" si="41"/>
        <v>57.259999999999991</v>
      </c>
      <c r="AS95">
        <f t="shared" si="42"/>
        <v>57.259999999999991</v>
      </c>
      <c r="AT95">
        <f t="shared" si="43"/>
        <v>57.259999999999991</v>
      </c>
      <c r="AU95">
        <f t="shared" si="44"/>
        <v>58.489999999999995</v>
      </c>
      <c r="AV95">
        <f t="shared" si="45"/>
        <v>59.219999999999992</v>
      </c>
      <c r="AW95">
        <f t="shared" si="46"/>
        <v>60.579999999999991</v>
      </c>
      <c r="AX95">
        <f t="shared" si="47"/>
        <v>61.639999999999993</v>
      </c>
      <c r="AY95">
        <f t="shared" si="48"/>
        <v>64.509999999999991</v>
      </c>
      <c r="AZ95">
        <f t="shared" si="49"/>
        <v>64.509999999999991</v>
      </c>
      <c r="BA95">
        <f t="shared" si="50"/>
        <v>64.509999999999991</v>
      </c>
      <c r="BB95">
        <f t="shared" si="51"/>
        <v>93.72</v>
      </c>
      <c r="BC95">
        <f t="shared" si="52"/>
        <v>99.38</v>
      </c>
      <c r="BD95">
        <f t="shared" si="53"/>
        <v>71.699999999999989</v>
      </c>
      <c r="BE95">
        <f t="shared" si="54"/>
        <v>72.61999999999999</v>
      </c>
      <c r="BF95">
        <f t="shared" si="55"/>
        <v>74.22999999999999</v>
      </c>
      <c r="BG95">
        <f t="shared" si="56"/>
        <v>74.22999999999999</v>
      </c>
      <c r="BH95">
        <f t="shared" si="57"/>
        <v>74.22999999999999</v>
      </c>
      <c r="BI95">
        <f t="shared" si="58"/>
        <v>75.429999999999993</v>
      </c>
      <c r="BJ95">
        <f t="shared" si="59"/>
        <v>75.97</v>
      </c>
      <c r="BK95">
        <f t="shared" si="60"/>
        <v>76.569999999999993</v>
      </c>
      <c r="BL95">
        <f t="shared" si="61"/>
        <v>77.08</v>
      </c>
      <c r="BM95">
        <f t="shared" si="62"/>
        <v>77.63</v>
      </c>
      <c r="BN95">
        <f t="shared" si="63"/>
        <v>77.63</v>
      </c>
      <c r="BO95">
        <f t="shared" si="65"/>
        <v>77.63</v>
      </c>
      <c r="BP95">
        <f t="shared" si="67"/>
        <v>78.679999999999993</v>
      </c>
      <c r="BQ95">
        <f t="shared" si="69"/>
        <v>79.199999999999989</v>
      </c>
      <c r="BR95">
        <f t="shared" si="71"/>
        <v>79.66</v>
      </c>
      <c r="BS95">
        <f t="shared" si="73"/>
        <v>80.139999999999986</v>
      </c>
      <c r="BT95">
        <f t="shared" si="75"/>
        <v>81.05</v>
      </c>
      <c r="BU95">
        <f t="shared" si="77"/>
        <v>81.05</v>
      </c>
      <c r="BV95">
        <f t="shared" si="79"/>
        <v>81.05</v>
      </c>
      <c r="BW95">
        <f t="shared" si="81"/>
        <v>83.419999999999987</v>
      </c>
      <c r="BX95">
        <f t="shared" si="83"/>
        <v>83.889999999999986</v>
      </c>
      <c r="BY95">
        <f t="shared" si="85"/>
        <v>90.05</v>
      </c>
      <c r="BZ95">
        <f t="shared" si="87"/>
        <v>93.559999999999988</v>
      </c>
      <c r="CA95">
        <f t="shared" si="89"/>
        <v>90.88</v>
      </c>
      <c r="CB95">
        <f t="shared" si="91"/>
        <v>90.88</v>
      </c>
      <c r="CC95">
        <f t="shared" si="93"/>
        <v>90.88</v>
      </c>
      <c r="CD95">
        <f t="shared" si="95"/>
        <v>91.77</v>
      </c>
      <c r="CE95">
        <f t="shared" si="97"/>
        <v>92.38</v>
      </c>
      <c r="CF95">
        <f t="shared" si="99"/>
        <v>93.71</v>
      </c>
      <c r="CG95">
        <f t="shared" si="101"/>
        <v>94.139999999999986</v>
      </c>
      <c r="CH95">
        <f t="shared" si="103"/>
        <v>94.6</v>
      </c>
      <c r="CI95">
        <f t="shared" si="105"/>
        <v>94.6</v>
      </c>
      <c r="CJ95">
        <f t="shared" si="107"/>
        <v>94.6</v>
      </c>
      <c r="CK95">
        <f t="shared" si="109"/>
        <v>95.589999999999989</v>
      </c>
      <c r="CL95">
        <f t="shared" ref="CL95:CL106" si="111">B95-B7</f>
        <v>97.889999999999986</v>
      </c>
      <c r="CM95">
        <f>B95-B6</f>
        <v>98.32</v>
      </c>
    </row>
    <row r="96" spans="1:92" x14ac:dyDescent="0.2">
      <c r="A96" s="3" t="s">
        <v>94</v>
      </c>
      <c r="B96" s="4">
        <v>99.19</v>
      </c>
      <c r="C96">
        <f t="shared" si="64"/>
        <v>0.87000000000000455</v>
      </c>
      <c r="D96">
        <f t="shared" si="66"/>
        <v>0.87000000000000455</v>
      </c>
      <c r="E96">
        <f t="shared" si="68"/>
        <v>0.87000000000000455</v>
      </c>
      <c r="F96">
        <f t="shared" si="70"/>
        <v>2.5799999999999983</v>
      </c>
      <c r="G96">
        <f t="shared" si="72"/>
        <v>3.4399999999999977</v>
      </c>
      <c r="H96">
        <f t="shared" si="74"/>
        <v>4.0300000000000011</v>
      </c>
      <c r="I96">
        <f t="shared" si="76"/>
        <v>16.200000000000003</v>
      </c>
      <c r="J96">
        <f t="shared" si="78"/>
        <v>17.939999999999998</v>
      </c>
      <c r="K96">
        <f t="shared" si="80"/>
        <v>17.939999999999998</v>
      </c>
      <c r="L96">
        <f t="shared" si="82"/>
        <v>17.939999999999998</v>
      </c>
      <c r="M96">
        <f t="shared" si="84"/>
        <v>19.870000000000005</v>
      </c>
      <c r="N96">
        <f t="shared" si="86"/>
        <v>20.689999999999998</v>
      </c>
      <c r="O96">
        <f t="shared" si="88"/>
        <v>21.489999999999995</v>
      </c>
      <c r="P96">
        <f t="shared" si="90"/>
        <v>22.849999999999994</v>
      </c>
      <c r="Q96">
        <f t="shared" si="92"/>
        <v>23.64</v>
      </c>
      <c r="R96">
        <f t="shared" si="94"/>
        <v>23.64</v>
      </c>
      <c r="S96">
        <f t="shared" si="96"/>
        <v>23.64</v>
      </c>
      <c r="T96">
        <f t="shared" si="98"/>
        <v>25.36</v>
      </c>
      <c r="U96">
        <f t="shared" si="100"/>
        <v>26.149999999999991</v>
      </c>
      <c r="V96">
        <f t="shared" si="102"/>
        <v>27.700000000000003</v>
      </c>
      <c r="W96">
        <f t="shared" si="104"/>
        <v>42.879999999999995</v>
      </c>
      <c r="X96">
        <f t="shared" si="106"/>
        <v>33</v>
      </c>
      <c r="Y96">
        <f t="shared" si="108"/>
        <v>33</v>
      </c>
      <c r="Z96">
        <f t="shared" si="110"/>
        <v>33</v>
      </c>
      <c r="AA96">
        <f t="shared" ref="AA96:AA106" si="112">B96-B71</f>
        <v>41.51</v>
      </c>
      <c r="AB96">
        <f t="shared" si="25"/>
        <v>42.22</v>
      </c>
      <c r="AC96">
        <f t="shared" si="26"/>
        <v>42.94</v>
      </c>
      <c r="AD96">
        <f t="shared" si="27"/>
        <v>46.21</v>
      </c>
      <c r="AE96">
        <f t="shared" si="28"/>
        <v>46.919999999999995</v>
      </c>
      <c r="AF96">
        <f t="shared" si="29"/>
        <v>46.919999999999995</v>
      </c>
      <c r="AG96">
        <f t="shared" si="30"/>
        <v>46.919999999999995</v>
      </c>
      <c r="AH96">
        <f t="shared" si="31"/>
        <v>48.169999999999995</v>
      </c>
      <c r="AI96">
        <f t="shared" si="32"/>
        <v>48.879999999999995</v>
      </c>
      <c r="AJ96">
        <f t="shared" si="33"/>
        <v>50.309999999999995</v>
      </c>
      <c r="AK96">
        <f t="shared" si="34"/>
        <v>51.39</v>
      </c>
      <c r="AL96">
        <f t="shared" si="35"/>
        <v>52.08</v>
      </c>
      <c r="AM96">
        <f t="shared" si="36"/>
        <v>52.08</v>
      </c>
      <c r="AN96">
        <f t="shared" si="37"/>
        <v>52.08</v>
      </c>
      <c r="AO96">
        <f t="shared" si="38"/>
        <v>53.349999999999994</v>
      </c>
      <c r="AP96">
        <f t="shared" si="39"/>
        <v>55.489999999999995</v>
      </c>
      <c r="AQ96">
        <f t="shared" si="40"/>
        <v>56.23</v>
      </c>
      <c r="AR96">
        <f t="shared" si="41"/>
        <v>57.39</v>
      </c>
      <c r="AS96">
        <f t="shared" si="42"/>
        <v>58.129999999999995</v>
      </c>
      <c r="AT96">
        <f t="shared" si="43"/>
        <v>58.129999999999995</v>
      </c>
      <c r="AU96">
        <f t="shared" si="44"/>
        <v>58.129999999999995</v>
      </c>
      <c r="AV96">
        <f t="shared" si="45"/>
        <v>59.36</v>
      </c>
      <c r="AW96">
        <f t="shared" si="46"/>
        <v>60.089999999999996</v>
      </c>
      <c r="AX96">
        <f t="shared" si="47"/>
        <v>61.449999999999996</v>
      </c>
      <c r="AY96">
        <f t="shared" si="48"/>
        <v>62.51</v>
      </c>
      <c r="AZ96">
        <f t="shared" si="49"/>
        <v>65.38</v>
      </c>
      <c r="BA96">
        <f t="shared" si="50"/>
        <v>65.38</v>
      </c>
      <c r="BB96">
        <f t="shared" si="51"/>
        <v>65.38</v>
      </c>
      <c r="BC96">
        <f t="shared" si="52"/>
        <v>94.59</v>
      </c>
      <c r="BD96">
        <f t="shared" si="53"/>
        <v>100.25</v>
      </c>
      <c r="BE96">
        <f t="shared" si="54"/>
        <v>72.569999999999993</v>
      </c>
      <c r="BF96">
        <f t="shared" si="55"/>
        <v>73.489999999999995</v>
      </c>
      <c r="BG96">
        <f t="shared" si="56"/>
        <v>75.099999999999994</v>
      </c>
      <c r="BH96">
        <f t="shared" si="57"/>
        <v>75.099999999999994</v>
      </c>
      <c r="BI96">
        <f t="shared" si="58"/>
        <v>75.099999999999994</v>
      </c>
      <c r="BJ96">
        <f t="shared" si="59"/>
        <v>76.3</v>
      </c>
      <c r="BK96">
        <f t="shared" si="60"/>
        <v>76.84</v>
      </c>
      <c r="BL96">
        <f t="shared" si="61"/>
        <v>77.44</v>
      </c>
      <c r="BM96">
        <f t="shared" si="62"/>
        <v>77.95</v>
      </c>
      <c r="BN96">
        <f t="shared" si="63"/>
        <v>78.5</v>
      </c>
      <c r="BO96">
        <f t="shared" si="65"/>
        <v>78.5</v>
      </c>
      <c r="BP96">
        <f t="shared" si="67"/>
        <v>78.5</v>
      </c>
      <c r="BQ96">
        <f t="shared" si="69"/>
        <v>79.55</v>
      </c>
      <c r="BR96">
        <f t="shared" si="71"/>
        <v>80.069999999999993</v>
      </c>
      <c r="BS96">
        <f t="shared" si="73"/>
        <v>80.53</v>
      </c>
      <c r="BT96">
        <f t="shared" si="75"/>
        <v>81.009999999999991</v>
      </c>
      <c r="BU96">
        <f t="shared" si="77"/>
        <v>81.92</v>
      </c>
      <c r="BV96">
        <f t="shared" si="79"/>
        <v>81.92</v>
      </c>
      <c r="BW96">
        <f t="shared" si="81"/>
        <v>81.92</v>
      </c>
      <c r="BX96">
        <f t="shared" si="83"/>
        <v>84.289999999999992</v>
      </c>
      <c r="BY96">
        <f t="shared" si="85"/>
        <v>84.759999999999991</v>
      </c>
      <c r="BZ96">
        <f t="shared" si="87"/>
        <v>90.92</v>
      </c>
      <c r="CA96">
        <f t="shared" si="89"/>
        <v>94.429999999999993</v>
      </c>
      <c r="CB96">
        <f t="shared" si="91"/>
        <v>91.75</v>
      </c>
      <c r="CC96">
        <f t="shared" si="93"/>
        <v>91.75</v>
      </c>
      <c r="CD96">
        <f t="shared" si="95"/>
        <v>91.75</v>
      </c>
      <c r="CE96">
        <f t="shared" si="97"/>
        <v>92.64</v>
      </c>
      <c r="CF96">
        <f t="shared" si="99"/>
        <v>93.25</v>
      </c>
      <c r="CG96">
        <f t="shared" si="101"/>
        <v>94.58</v>
      </c>
      <c r="CH96">
        <f t="shared" si="103"/>
        <v>95.009999999999991</v>
      </c>
      <c r="CI96">
        <f t="shared" si="105"/>
        <v>95.47</v>
      </c>
      <c r="CJ96">
        <f t="shared" si="107"/>
        <v>95.47</v>
      </c>
      <c r="CK96">
        <f t="shared" si="109"/>
        <v>95.47</v>
      </c>
      <c r="CL96">
        <f t="shared" si="111"/>
        <v>96.46</v>
      </c>
      <c r="CM96">
        <f t="shared" ref="CM96:CM106" si="113">B96-B7</f>
        <v>98.759999999999991</v>
      </c>
      <c r="CN96">
        <f>B96-B6</f>
        <v>99.19</v>
      </c>
    </row>
    <row r="97" spans="1:102" x14ac:dyDescent="0.2">
      <c r="A97" s="3" t="s">
        <v>95</v>
      </c>
      <c r="B97" s="4">
        <v>100.67</v>
      </c>
      <c r="C97">
        <f t="shared" si="64"/>
        <v>1.480000000000004</v>
      </c>
      <c r="D97">
        <f t="shared" si="66"/>
        <v>2.3500000000000085</v>
      </c>
      <c r="E97">
        <f t="shared" si="68"/>
        <v>2.3500000000000085</v>
      </c>
      <c r="F97">
        <f t="shared" si="70"/>
        <v>2.3500000000000085</v>
      </c>
      <c r="G97">
        <f t="shared" si="72"/>
        <v>4.0600000000000023</v>
      </c>
      <c r="H97">
        <f t="shared" si="74"/>
        <v>4.9200000000000017</v>
      </c>
      <c r="I97">
        <f t="shared" si="76"/>
        <v>5.5100000000000051</v>
      </c>
      <c r="J97">
        <f t="shared" si="78"/>
        <v>17.680000000000007</v>
      </c>
      <c r="K97">
        <f t="shared" si="80"/>
        <v>19.420000000000002</v>
      </c>
      <c r="L97">
        <f t="shared" si="82"/>
        <v>19.420000000000002</v>
      </c>
      <c r="M97">
        <f t="shared" si="84"/>
        <v>19.420000000000002</v>
      </c>
      <c r="N97">
        <f t="shared" si="86"/>
        <v>21.350000000000009</v>
      </c>
      <c r="O97">
        <f t="shared" si="88"/>
        <v>22.17</v>
      </c>
      <c r="P97">
        <f t="shared" si="90"/>
        <v>22.97</v>
      </c>
      <c r="Q97">
        <f t="shared" si="92"/>
        <v>24.33</v>
      </c>
      <c r="R97">
        <f t="shared" si="94"/>
        <v>25.120000000000005</v>
      </c>
      <c r="S97">
        <f t="shared" si="96"/>
        <v>25.120000000000005</v>
      </c>
      <c r="T97">
        <f t="shared" si="98"/>
        <v>25.120000000000005</v>
      </c>
      <c r="U97">
        <f t="shared" si="100"/>
        <v>26.840000000000003</v>
      </c>
      <c r="V97">
        <f t="shared" si="102"/>
        <v>27.629999999999995</v>
      </c>
      <c r="W97">
        <f t="shared" si="104"/>
        <v>29.180000000000007</v>
      </c>
      <c r="X97">
        <f t="shared" si="106"/>
        <v>44.36</v>
      </c>
      <c r="Y97">
        <f t="shared" si="108"/>
        <v>34.480000000000004</v>
      </c>
      <c r="Z97">
        <f t="shared" si="110"/>
        <v>34.480000000000004</v>
      </c>
      <c r="AA97">
        <f t="shared" si="112"/>
        <v>34.480000000000004</v>
      </c>
      <c r="AB97">
        <f t="shared" ref="AB97:AB106" si="114">B97-B71</f>
        <v>42.99</v>
      </c>
      <c r="AC97">
        <f t="shared" si="26"/>
        <v>43.7</v>
      </c>
      <c r="AD97">
        <f t="shared" si="27"/>
        <v>44.42</v>
      </c>
      <c r="AE97">
        <f t="shared" si="28"/>
        <v>47.690000000000005</v>
      </c>
      <c r="AF97">
        <f t="shared" si="29"/>
        <v>48.4</v>
      </c>
      <c r="AG97">
        <f t="shared" si="30"/>
        <v>48.4</v>
      </c>
      <c r="AH97">
        <f t="shared" si="31"/>
        <v>48.4</v>
      </c>
      <c r="AI97">
        <f t="shared" si="32"/>
        <v>49.65</v>
      </c>
      <c r="AJ97">
        <f t="shared" si="33"/>
        <v>50.36</v>
      </c>
      <c r="AK97">
        <f t="shared" si="34"/>
        <v>51.79</v>
      </c>
      <c r="AL97">
        <f t="shared" si="35"/>
        <v>52.870000000000005</v>
      </c>
      <c r="AM97">
        <f t="shared" si="36"/>
        <v>53.56</v>
      </c>
      <c r="AN97">
        <f t="shared" si="37"/>
        <v>53.56</v>
      </c>
      <c r="AO97">
        <f t="shared" si="38"/>
        <v>53.56</v>
      </c>
      <c r="AP97">
        <f t="shared" si="39"/>
        <v>54.83</v>
      </c>
      <c r="AQ97">
        <f t="shared" si="40"/>
        <v>56.97</v>
      </c>
      <c r="AR97">
        <f t="shared" si="41"/>
        <v>57.71</v>
      </c>
      <c r="AS97">
        <f t="shared" si="42"/>
        <v>58.870000000000005</v>
      </c>
      <c r="AT97">
        <f t="shared" si="43"/>
        <v>59.61</v>
      </c>
      <c r="AU97">
        <f t="shared" si="44"/>
        <v>59.61</v>
      </c>
      <c r="AV97">
        <f t="shared" si="45"/>
        <v>59.61</v>
      </c>
      <c r="AW97">
        <f t="shared" si="46"/>
        <v>60.84</v>
      </c>
      <c r="AX97">
        <f t="shared" si="47"/>
        <v>61.57</v>
      </c>
      <c r="AY97">
        <f t="shared" si="48"/>
        <v>62.93</v>
      </c>
      <c r="AZ97">
        <f t="shared" si="49"/>
        <v>63.99</v>
      </c>
      <c r="BA97">
        <f t="shared" si="50"/>
        <v>66.86</v>
      </c>
      <c r="BB97">
        <f t="shared" si="51"/>
        <v>66.86</v>
      </c>
      <c r="BC97">
        <f t="shared" si="52"/>
        <v>66.86</v>
      </c>
      <c r="BD97">
        <f t="shared" si="53"/>
        <v>96.070000000000007</v>
      </c>
      <c r="BE97">
        <f t="shared" si="54"/>
        <v>101.73</v>
      </c>
      <c r="BF97">
        <f t="shared" si="55"/>
        <v>74.05</v>
      </c>
      <c r="BG97">
        <f t="shared" si="56"/>
        <v>74.97</v>
      </c>
      <c r="BH97">
        <f t="shared" si="57"/>
        <v>76.58</v>
      </c>
      <c r="BI97">
        <f t="shared" si="58"/>
        <v>76.58</v>
      </c>
      <c r="BJ97">
        <f t="shared" si="59"/>
        <v>76.58</v>
      </c>
      <c r="BK97">
        <f t="shared" si="60"/>
        <v>77.78</v>
      </c>
      <c r="BL97">
        <f t="shared" si="61"/>
        <v>78.319999999999993</v>
      </c>
      <c r="BM97">
        <f t="shared" si="62"/>
        <v>78.92</v>
      </c>
      <c r="BN97">
        <f t="shared" si="63"/>
        <v>79.430000000000007</v>
      </c>
      <c r="BO97">
        <f t="shared" si="65"/>
        <v>79.98</v>
      </c>
      <c r="BP97">
        <f t="shared" si="67"/>
        <v>79.98</v>
      </c>
      <c r="BQ97">
        <f t="shared" si="69"/>
        <v>79.98</v>
      </c>
      <c r="BR97">
        <f t="shared" si="71"/>
        <v>81.03</v>
      </c>
      <c r="BS97">
        <f t="shared" si="73"/>
        <v>81.55</v>
      </c>
      <c r="BT97">
        <f t="shared" si="75"/>
        <v>82.01</v>
      </c>
      <c r="BU97">
        <f t="shared" si="77"/>
        <v>82.490000000000009</v>
      </c>
      <c r="BV97">
        <f t="shared" si="79"/>
        <v>83.4</v>
      </c>
      <c r="BW97">
        <f t="shared" si="81"/>
        <v>83.4</v>
      </c>
      <c r="BX97">
        <f t="shared" si="83"/>
        <v>83.4</v>
      </c>
      <c r="BY97">
        <f t="shared" si="85"/>
        <v>85.77</v>
      </c>
      <c r="BZ97">
        <f t="shared" si="87"/>
        <v>86.240000000000009</v>
      </c>
      <c r="CA97">
        <f t="shared" si="89"/>
        <v>92.4</v>
      </c>
      <c r="CB97">
        <f t="shared" si="91"/>
        <v>95.91</v>
      </c>
      <c r="CC97">
        <f t="shared" si="93"/>
        <v>93.23</v>
      </c>
      <c r="CD97">
        <f t="shared" si="95"/>
        <v>93.23</v>
      </c>
      <c r="CE97">
        <f t="shared" si="97"/>
        <v>93.23</v>
      </c>
      <c r="CF97">
        <f t="shared" si="99"/>
        <v>94.12</v>
      </c>
      <c r="CG97">
        <f t="shared" si="101"/>
        <v>94.73</v>
      </c>
      <c r="CH97">
        <f t="shared" si="103"/>
        <v>96.06</v>
      </c>
      <c r="CI97">
        <f t="shared" si="105"/>
        <v>96.490000000000009</v>
      </c>
      <c r="CJ97">
        <f t="shared" si="107"/>
        <v>96.95</v>
      </c>
      <c r="CK97">
        <f t="shared" si="109"/>
        <v>96.95</v>
      </c>
      <c r="CL97">
        <f t="shared" si="111"/>
        <v>96.95</v>
      </c>
      <c r="CM97">
        <f t="shared" si="113"/>
        <v>97.94</v>
      </c>
      <c r="CN97">
        <f t="shared" ref="CN97:CN106" si="115">B97-B7</f>
        <v>100.24</v>
      </c>
      <c r="CO97">
        <f>B97-B6</f>
        <v>100.67</v>
      </c>
    </row>
    <row r="98" spans="1:102" x14ac:dyDescent="0.2">
      <c r="A98" s="3" t="s">
        <v>96</v>
      </c>
      <c r="B98" s="4">
        <v>101.55</v>
      </c>
      <c r="C98">
        <f t="shared" si="64"/>
        <v>0.87999999999999545</v>
      </c>
      <c r="D98">
        <f t="shared" si="66"/>
        <v>2.3599999999999994</v>
      </c>
      <c r="E98">
        <f t="shared" si="68"/>
        <v>3.230000000000004</v>
      </c>
      <c r="F98">
        <f t="shared" si="70"/>
        <v>3.230000000000004</v>
      </c>
      <c r="G98">
        <f t="shared" si="72"/>
        <v>3.230000000000004</v>
      </c>
      <c r="H98">
        <f t="shared" si="74"/>
        <v>4.9399999999999977</v>
      </c>
      <c r="I98">
        <f t="shared" si="76"/>
        <v>5.7999999999999972</v>
      </c>
      <c r="J98">
        <f t="shared" si="78"/>
        <v>6.3900000000000006</v>
      </c>
      <c r="K98">
        <f t="shared" si="80"/>
        <v>18.560000000000002</v>
      </c>
      <c r="L98">
        <f t="shared" si="82"/>
        <v>20.299999999999997</v>
      </c>
      <c r="M98">
        <f t="shared" si="84"/>
        <v>20.299999999999997</v>
      </c>
      <c r="N98">
        <f t="shared" si="86"/>
        <v>20.299999999999997</v>
      </c>
      <c r="O98">
        <f t="shared" si="88"/>
        <v>22.230000000000004</v>
      </c>
      <c r="P98">
        <f t="shared" si="90"/>
        <v>23.049999999999997</v>
      </c>
      <c r="Q98">
        <f t="shared" si="92"/>
        <v>23.849999999999994</v>
      </c>
      <c r="R98">
        <f t="shared" si="94"/>
        <v>25.209999999999994</v>
      </c>
      <c r="S98">
        <f t="shared" si="96"/>
        <v>26</v>
      </c>
      <c r="T98">
        <f t="shared" si="98"/>
        <v>26</v>
      </c>
      <c r="U98">
        <f t="shared" si="100"/>
        <v>26</v>
      </c>
      <c r="V98">
        <f t="shared" si="102"/>
        <v>27.72</v>
      </c>
      <c r="W98">
        <f t="shared" si="104"/>
        <v>28.509999999999991</v>
      </c>
      <c r="X98">
        <f t="shared" si="106"/>
        <v>30.060000000000002</v>
      </c>
      <c r="Y98">
        <f t="shared" si="108"/>
        <v>45.239999999999995</v>
      </c>
      <c r="Z98">
        <f t="shared" si="110"/>
        <v>35.36</v>
      </c>
      <c r="AA98">
        <f t="shared" si="112"/>
        <v>35.36</v>
      </c>
      <c r="AB98">
        <f t="shared" si="114"/>
        <v>35.36</v>
      </c>
      <c r="AC98">
        <f t="shared" ref="AC98:AC106" si="116">B98-B71</f>
        <v>43.87</v>
      </c>
      <c r="AD98">
        <f t="shared" si="27"/>
        <v>44.58</v>
      </c>
      <c r="AE98">
        <f t="shared" si="28"/>
        <v>45.3</v>
      </c>
      <c r="AF98">
        <f t="shared" si="29"/>
        <v>48.57</v>
      </c>
      <c r="AG98">
        <f t="shared" si="30"/>
        <v>49.279999999999994</v>
      </c>
      <c r="AH98">
        <f t="shared" si="31"/>
        <v>49.279999999999994</v>
      </c>
      <c r="AI98">
        <f t="shared" si="32"/>
        <v>49.279999999999994</v>
      </c>
      <c r="AJ98">
        <f t="shared" si="33"/>
        <v>50.529999999999994</v>
      </c>
      <c r="AK98">
        <f t="shared" si="34"/>
        <v>51.239999999999995</v>
      </c>
      <c r="AL98">
        <f t="shared" si="35"/>
        <v>52.669999999999995</v>
      </c>
      <c r="AM98">
        <f t="shared" si="36"/>
        <v>53.75</v>
      </c>
      <c r="AN98">
        <f t="shared" si="37"/>
        <v>54.44</v>
      </c>
      <c r="AO98">
        <f t="shared" si="38"/>
        <v>54.44</v>
      </c>
      <c r="AP98">
        <f t="shared" si="39"/>
        <v>54.44</v>
      </c>
      <c r="AQ98">
        <f t="shared" si="40"/>
        <v>55.709999999999994</v>
      </c>
      <c r="AR98">
        <f t="shared" si="41"/>
        <v>57.849999999999994</v>
      </c>
      <c r="AS98">
        <f t="shared" si="42"/>
        <v>58.589999999999996</v>
      </c>
      <c r="AT98">
        <f t="shared" si="43"/>
        <v>59.75</v>
      </c>
      <c r="AU98">
        <f t="shared" si="44"/>
        <v>60.489999999999995</v>
      </c>
      <c r="AV98">
        <f t="shared" si="45"/>
        <v>60.489999999999995</v>
      </c>
      <c r="AW98">
        <f t="shared" si="46"/>
        <v>60.489999999999995</v>
      </c>
      <c r="AX98">
        <f t="shared" si="47"/>
        <v>61.72</v>
      </c>
      <c r="AY98">
        <f t="shared" si="48"/>
        <v>62.449999999999996</v>
      </c>
      <c r="AZ98">
        <f t="shared" si="49"/>
        <v>63.809999999999995</v>
      </c>
      <c r="BA98">
        <f t="shared" si="50"/>
        <v>64.87</v>
      </c>
      <c r="BB98">
        <f t="shared" si="51"/>
        <v>67.739999999999995</v>
      </c>
      <c r="BC98">
        <f t="shared" si="52"/>
        <v>67.739999999999995</v>
      </c>
      <c r="BD98">
        <f t="shared" si="53"/>
        <v>67.739999999999995</v>
      </c>
      <c r="BE98">
        <f t="shared" si="54"/>
        <v>96.95</v>
      </c>
      <c r="BF98">
        <f t="shared" si="55"/>
        <v>102.61</v>
      </c>
      <c r="BG98">
        <f t="shared" si="56"/>
        <v>74.929999999999993</v>
      </c>
      <c r="BH98">
        <f t="shared" si="57"/>
        <v>75.849999999999994</v>
      </c>
      <c r="BI98">
        <f t="shared" si="58"/>
        <v>77.459999999999994</v>
      </c>
      <c r="BJ98">
        <f t="shared" si="59"/>
        <v>77.459999999999994</v>
      </c>
      <c r="BK98">
        <f t="shared" si="60"/>
        <v>77.459999999999994</v>
      </c>
      <c r="BL98">
        <f t="shared" si="61"/>
        <v>78.66</v>
      </c>
      <c r="BM98">
        <f t="shared" si="62"/>
        <v>79.199999999999989</v>
      </c>
      <c r="BN98">
        <f t="shared" si="63"/>
        <v>79.8</v>
      </c>
      <c r="BO98">
        <f t="shared" si="65"/>
        <v>80.31</v>
      </c>
      <c r="BP98">
        <f t="shared" si="67"/>
        <v>80.86</v>
      </c>
      <c r="BQ98">
        <f t="shared" si="69"/>
        <v>80.86</v>
      </c>
      <c r="BR98">
        <f t="shared" si="71"/>
        <v>80.86</v>
      </c>
      <c r="BS98">
        <f t="shared" si="73"/>
        <v>81.91</v>
      </c>
      <c r="BT98">
        <f t="shared" si="75"/>
        <v>82.429999999999993</v>
      </c>
      <c r="BU98">
        <f t="shared" si="77"/>
        <v>82.89</v>
      </c>
      <c r="BV98">
        <f t="shared" si="79"/>
        <v>83.37</v>
      </c>
      <c r="BW98">
        <f t="shared" si="81"/>
        <v>84.28</v>
      </c>
      <c r="BX98">
        <f t="shared" si="83"/>
        <v>84.28</v>
      </c>
      <c r="BY98">
        <f t="shared" si="85"/>
        <v>84.28</v>
      </c>
      <c r="BZ98">
        <f t="shared" si="87"/>
        <v>86.649999999999991</v>
      </c>
      <c r="CA98">
        <f t="shared" si="89"/>
        <v>87.12</v>
      </c>
      <c r="CB98">
        <f t="shared" si="91"/>
        <v>93.28</v>
      </c>
      <c r="CC98">
        <f t="shared" si="93"/>
        <v>96.789999999999992</v>
      </c>
      <c r="CD98">
        <f t="shared" si="95"/>
        <v>94.11</v>
      </c>
      <c r="CE98">
        <f t="shared" si="97"/>
        <v>94.11</v>
      </c>
      <c r="CF98">
        <f t="shared" si="99"/>
        <v>94.11</v>
      </c>
      <c r="CG98">
        <f t="shared" si="101"/>
        <v>95</v>
      </c>
      <c r="CH98">
        <f t="shared" si="103"/>
        <v>95.61</v>
      </c>
      <c r="CI98">
        <f t="shared" si="105"/>
        <v>96.94</v>
      </c>
      <c r="CJ98">
        <f t="shared" si="107"/>
        <v>97.37</v>
      </c>
      <c r="CK98">
        <f t="shared" si="109"/>
        <v>97.83</v>
      </c>
      <c r="CL98">
        <f t="shared" si="111"/>
        <v>97.83</v>
      </c>
      <c r="CM98">
        <f t="shared" si="113"/>
        <v>97.83</v>
      </c>
      <c r="CN98">
        <f t="shared" si="115"/>
        <v>98.82</v>
      </c>
      <c r="CO98">
        <f t="shared" ref="CO98:CO106" si="117">B98-B7</f>
        <v>101.11999999999999</v>
      </c>
      <c r="CP98">
        <f>B98-B6</f>
        <v>101.55</v>
      </c>
    </row>
    <row r="99" spans="1:102" x14ac:dyDescent="0.2">
      <c r="A99" s="3" t="s">
        <v>97</v>
      </c>
      <c r="B99" s="4">
        <v>102.41</v>
      </c>
      <c r="C99">
        <f t="shared" si="64"/>
        <v>0.85999999999999943</v>
      </c>
      <c r="D99">
        <f t="shared" si="66"/>
        <v>1.7399999999999949</v>
      </c>
      <c r="E99">
        <f t="shared" si="68"/>
        <v>3.2199999999999989</v>
      </c>
      <c r="F99">
        <f t="shared" si="70"/>
        <v>4.0900000000000034</v>
      </c>
      <c r="G99">
        <f t="shared" si="72"/>
        <v>4.0900000000000034</v>
      </c>
      <c r="H99">
        <f t="shared" si="74"/>
        <v>4.0900000000000034</v>
      </c>
      <c r="I99">
        <f t="shared" si="76"/>
        <v>5.7999999999999972</v>
      </c>
      <c r="J99">
        <f t="shared" si="78"/>
        <v>6.6599999999999966</v>
      </c>
      <c r="K99">
        <f t="shared" si="80"/>
        <v>7.25</v>
      </c>
      <c r="L99">
        <f t="shared" si="82"/>
        <v>19.420000000000002</v>
      </c>
      <c r="M99">
        <f t="shared" si="84"/>
        <v>21.159999999999997</v>
      </c>
      <c r="N99">
        <f t="shared" si="86"/>
        <v>21.159999999999997</v>
      </c>
      <c r="O99">
        <f t="shared" si="88"/>
        <v>21.159999999999997</v>
      </c>
      <c r="P99">
        <f t="shared" si="90"/>
        <v>23.090000000000003</v>
      </c>
      <c r="Q99">
        <f t="shared" si="92"/>
        <v>23.909999999999997</v>
      </c>
      <c r="R99">
        <f t="shared" si="94"/>
        <v>24.709999999999994</v>
      </c>
      <c r="S99">
        <f t="shared" si="96"/>
        <v>26.069999999999993</v>
      </c>
      <c r="T99">
        <f t="shared" si="98"/>
        <v>26.86</v>
      </c>
      <c r="U99">
        <f t="shared" si="100"/>
        <v>26.86</v>
      </c>
      <c r="V99">
        <f t="shared" si="102"/>
        <v>26.86</v>
      </c>
      <c r="W99">
        <f t="shared" si="104"/>
        <v>28.58</v>
      </c>
      <c r="X99">
        <f t="shared" si="106"/>
        <v>29.36999999999999</v>
      </c>
      <c r="Y99">
        <f t="shared" si="108"/>
        <v>30.92</v>
      </c>
      <c r="Z99">
        <f t="shared" si="110"/>
        <v>46.099999999999994</v>
      </c>
      <c r="AA99">
        <f t="shared" si="112"/>
        <v>36.22</v>
      </c>
      <c r="AB99">
        <f t="shared" si="114"/>
        <v>36.22</v>
      </c>
      <c r="AC99">
        <f t="shared" si="116"/>
        <v>36.22</v>
      </c>
      <c r="AD99">
        <f t="shared" ref="AD99:AD106" si="118">B99-B71</f>
        <v>44.73</v>
      </c>
      <c r="AE99">
        <f t="shared" si="28"/>
        <v>45.44</v>
      </c>
      <c r="AF99">
        <f t="shared" si="29"/>
        <v>46.16</v>
      </c>
      <c r="AG99">
        <f t="shared" si="30"/>
        <v>49.43</v>
      </c>
      <c r="AH99">
        <f t="shared" si="31"/>
        <v>50.139999999999993</v>
      </c>
      <c r="AI99">
        <f t="shared" si="32"/>
        <v>50.139999999999993</v>
      </c>
      <c r="AJ99">
        <f t="shared" si="33"/>
        <v>50.139999999999993</v>
      </c>
      <c r="AK99">
        <f t="shared" si="34"/>
        <v>51.389999999999993</v>
      </c>
      <c r="AL99">
        <f t="shared" si="35"/>
        <v>52.099999999999994</v>
      </c>
      <c r="AM99">
        <f t="shared" si="36"/>
        <v>53.529999999999994</v>
      </c>
      <c r="AN99">
        <f t="shared" si="37"/>
        <v>54.61</v>
      </c>
      <c r="AO99">
        <f t="shared" si="38"/>
        <v>55.3</v>
      </c>
      <c r="AP99">
        <f t="shared" si="39"/>
        <v>55.3</v>
      </c>
      <c r="AQ99">
        <f t="shared" si="40"/>
        <v>55.3</v>
      </c>
      <c r="AR99">
        <f t="shared" si="41"/>
        <v>56.569999999999993</v>
      </c>
      <c r="AS99">
        <f t="shared" si="42"/>
        <v>58.709999999999994</v>
      </c>
      <c r="AT99">
        <f t="shared" si="43"/>
        <v>59.449999999999996</v>
      </c>
      <c r="AU99">
        <f t="shared" si="44"/>
        <v>60.61</v>
      </c>
      <c r="AV99">
        <f t="shared" si="45"/>
        <v>61.349999999999994</v>
      </c>
      <c r="AW99">
        <f t="shared" si="46"/>
        <v>61.349999999999994</v>
      </c>
      <c r="AX99">
        <f t="shared" si="47"/>
        <v>61.349999999999994</v>
      </c>
      <c r="AY99">
        <f t="shared" si="48"/>
        <v>62.58</v>
      </c>
      <c r="AZ99">
        <f t="shared" si="49"/>
        <v>63.309999999999995</v>
      </c>
      <c r="BA99">
        <f t="shared" si="50"/>
        <v>64.669999999999987</v>
      </c>
      <c r="BB99">
        <f t="shared" si="51"/>
        <v>65.72999999999999</v>
      </c>
      <c r="BC99">
        <f t="shared" si="52"/>
        <v>68.599999999999994</v>
      </c>
      <c r="BD99">
        <f t="shared" si="53"/>
        <v>68.599999999999994</v>
      </c>
      <c r="BE99">
        <f t="shared" si="54"/>
        <v>68.599999999999994</v>
      </c>
      <c r="BF99">
        <f t="shared" si="55"/>
        <v>97.81</v>
      </c>
      <c r="BG99">
        <f t="shared" si="56"/>
        <v>103.47</v>
      </c>
      <c r="BH99">
        <f t="shared" si="57"/>
        <v>75.789999999999992</v>
      </c>
      <c r="BI99">
        <f t="shared" si="58"/>
        <v>76.709999999999994</v>
      </c>
      <c r="BJ99">
        <f t="shared" si="59"/>
        <v>78.319999999999993</v>
      </c>
      <c r="BK99">
        <f t="shared" si="60"/>
        <v>78.319999999999993</v>
      </c>
      <c r="BL99">
        <f t="shared" si="61"/>
        <v>78.319999999999993</v>
      </c>
      <c r="BM99">
        <f t="shared" si="62"/>
        <v>79.52</v>
      </c>
      <c r="BN99">
        <f t="shared" si="63"/>
        <v>80.06</v>
      </c>
      <c r="BO99">
        <f t="shared" si="65"/>
        <v>80.66</v>
      </c>
      <c r="BP99">
        <f t="shared" si="67"/>
        <v>81.17</v>
      </c>
      <c r="BQ99">
        <f t="shared" si="69"/>
        <v>81.72</v>
      </c>
      <c r="BR99">
        <f t="shared" si="71"/>
        <v>81.72</v>
      </c>
      <c r="BS99">
        <f t="shared" si="73"/>
        <v>81.72</v>
      </c>
      <c r="BT99">
        <f t="shared" si="75"/>
        <v>82.77</v>
      </c>
      <c r="BU99">
        <f t="shared" si="77"/>
        <v>83.289999999999992</v>
      </c>
      <c r="BV99">
        <f t="shared" si="79"/>
        <v>83.75</v>
      </c>
      <c r="BW99">
        <f t="shared" si="81"/>
        <v>84.22999999999999</v>
      </c>
      <c r="BX99">
        <f t="shared" si="83"/>
        <v>85.14</v>
      </c>
      <c r="BY99">
        <f t="shared" si="85"/>
        <v>85.14</v>
      </c>
      <c r="BZ99">
        <f t="shared" si="87"/>
        <v>85.14</v>
      </c>
      <c r="CA99">
        <f t="shared" si="89"/>
        <v>87.509999999999991</v>
      </c>
      <c r="CB99">
        <f t="shared" si="91"/>
        <v>87.97999999999999</v>
      </c>
      <c r="CC99">
        <f t="shared" si="93"/>
        <v>94.14</v>
      </c>
      <c r="CD99">
        <f t="shared" si="95"/>
        <v>97.649999999999991</v>
      </c>
      <c r="CE99">
        <f t="shared" si="97"/>
        <v>94.97</v>
      </c>
      <c r="CF99">
        <f t="shared" si="99"/>
        <v>94.97</v>
      </c>
      <c r="CG99">
        <f t="shared" si="101"/>
        <v>94.97</v>
      </c>
      <c r="CH99">
        <f t="shared" si="103"/>
        <v>95.86</v>
      </c>
      <c r="CI99">
        <f t="shared" si="105"/>
        <v>96.47</v>
      </c>
      <c r="CJ99">
        <f t="shared" si="107"/>
        <v>97.8</v>
      </c>
      <c r="CK99">
        <f t="shared" si="109"/>
        <v>98.22999999999999</v>
      </c>
      <c r="CL99">
        <f t="shared" si="111"/>
        <v>98.69</v>
      </c>
      <c r="CM99">
        <f t="shared" si="113"/>
        <v>98.69</v>
      </c>
      <c r="CN99">
        <f t="shared" si="115"/>
        <v>98.69</v>
      </c>
      <c r="CO99">
        <f t="shared" si="117"/>
        <v>99.679999999999993</v>
      </c>
      <c r="CP99">
        <f t="shared" ref="CP99:CP106" si="119">B99-B7</f>
        <v>101.97999999999999</v>
      </c>
      <c r="CQ99">
        <f>B99-B6</f>
        <v>102.41</v>
      </c>
    </row>
    <row r="100" spans="1:102" x14ac:dyDescent="0.2">
      <c r="A100" s="3" t="s">
        <v>98</v>
      </c>
      <c r="B100" s="4">
        <v>104.12</v>
      </c>
      <c r="C100">
        <f t="shared" si="64"/>
        <v>1.710000000000008</v>
      </c>
      <c r="D100">
        <f t="shared" si="66"/>
        <v>2.5700000000000074</v>
      </c>
      <c r="E100">
        <f t="shared" si="68"/>
        <v>3.4500000000000028</v>
      </c>
      <c r="F100">
        <f t="shared" si="70"/>
        <v>4.9300000000000068</v>
      </c>
      <c r="G100">
        <f t="shared" si="72"/>
        <v>5.8000000000000114</v>
      </c>
      <c r="H100">
        <f t="shared" si="74"/>
        <v>5.8000000000000114</v>
      </c>
      <c r="I100">
        <f t="shared" si="76"/>
        <v>5.8000000000000114</v>
      </c>
      <c r="J100">
        <f t="shared" si="78"/>
        <v>7.5100000000000051</v>
      </c>
      <c r="K100">
        <f t="shared" si="80"/>
        <v>8.3700000000000045</v>
      </c>
      <c r="L100">
        <f t="shared" si="82"/>
        <v>8.960000000000008</v>
      </c>
      <c r="M100">
        <f t="shared" si="84"/>
        <v>21.13000000000001</v>
      </c>
      <c r="N100">
        <f t="shared" si="86"/>
        <v>22.870000000000005</v>
      </c>
      <c r="O100">
        <f t="shared" si="88"/>
        <v>22.870000000000005</v>
      </c>
      <c r="P100">
        <f t="shared" si="90"/>
        <v>22.870000000000005</v>
      </c>
      <c r="Q100">
        <f t="shared" si="92"/>
        <v>24.800000000000011</v>
      </c>
      <c r="R100">
        <f t="shared" si="94"/>
        <v>25.620000000000005</v>
      </c>
      <c r="S100">
        <f t="shared" si="96"/>
        <v>26.42</v>
      </c>
      <c r="T100">
        <f t="shared" si="98"/>
        <v>27.78</v>
      </c>
      <c r="U100">
        <f t="shared" si="100"/>
        <v>28.570000000000007</v>
      </c>
      <c r="V100">
        <f t="shared" si="102"/>
        <v>28.570000000000007</v>
      </c>
      <c r="W100">
        <f t="shared" si="104"/>
        <v>28.570000000000007</v>
      </c>
      <c r="X100">
        <f t="shared" si="106"/>
        <v>30.290000000000006</v>
      </c>
      <c r="Y100">
        <f t="shared" si="108"/>
        <v>31.08</v>
      </c>
      <c r="Z100">
        <f t="shared" si="110"/>
        <v>32.63000000000001</v>
      </c>
      <c r="AA100">
        <f t="shared" si="112"/>
        <v>47.81</v>
      </c>
      <c r="AB100">
        <f t="shared" si="114"/>
        <v>37.930000000000007</v>
      </c>
      <c r="AC100">
        <f t="shared" si="116"/>
        <v>37.930000000000007</v>
      </c>
      <c r="AD100">
        <f t="shared" si="118"/>
        <v>37.930000000000007</v>
      </c>
      <c r="AE100">
        <f t="shared" ref="AE100:AE106" si="120">B100-B71</f>
        <v>46.440000000000005</v>
      </c>
      <c r="AF100">
        <f t="shared" si="29"/>
        <v>47.150000000000006</v>
      </c>
      <c r="AG100">
        <f t="shared" si="30"/>
        <v>47.870000000000005</v>
      </c>
      <c r="AH100">
        <f t="shared" si="31"/>
        <v>51.140000000000008</v>
      </c>
      <c r="AI100">
        <f t="shared" si="32"/>
        <v>51.85</v>
      </c>
      <c r="AJ100">
        <f t="shared" si="33"/>
        <v>51.85</v>
      </c>
      <c r="AK100">
        <f t="shared" si="34"/>
        <v>51.85</v>
      </c>
      <c r="AL100">
        <f t="shared" si="35"/>
        <v>53.1</v>
      </c>
      <c r="AM100">
        <f t="shared" si="36"/>
        <v>53.81</v>
      </c>
      <c r="AN100">
        <f t="shared" si="37"/>
        <v>55.24</v>
      </c>
      <c r="AO100">
        <f t="shared" si="38"/>
        <v>56.320000000000007</v>
      </c>
      <c r="AP100">
        <f t="shared" si="39"/>
        <v>57.010000000000005</v>
      </c>
      <c r="AQ100">
        <f t="shared" si="40"/>
        <v>57.010000000000005</v>
      </c>
      <c r="AR100">
        <f t="shared" si="41"/>
        <v>57.010000000000005</v>
      </c>
      <c r="AS100">
        <f t="shared" si="42"/>
        <v>58.28</v>
      </c>
      <c r="AT100">
        <f t="shared" si="43"/>
        <v>60.42</v>
      </c>
      <c r="AU100">
        <f t="shared" si="44"/>
        <v>61.160000000000004</v>
      </c>
      <c r="AV100">
        <f t="shared" si="45"/>
        <v>62.320000000000007</v>
      </c>
      <c r="AW100">
        <f t="shared" si="46"/>
        <v>63.06</v>
      </c>
      <c r="AX100">
        <f t="shared" si="47"/>
        <v>63.06</v>
      </c>
      <c r="AY100">
        <f t="shared" si="48"/>
        <v>63.06</v>
      </c>
      <c r="AZ100">
        <f t="shared" si="49"/>
        <v>64.290000000000006</v>
      </c>
      <c r="BA100">
        <f t="shared" si="50"/>
        <v>65.02000000000001</v>
      </c>
      <c r="BB100">
        <f t="shared" si="51"/>
        <v>66.38</v>
      </c>
      <c r="BC100">
        <f t="shared" si="52"/>
        <v>67.44</v>
      </c>
      <c r="BD100">
        <f t="shared" si="53"/>
        <v>70.31</v>
      </c>
      <c r="BE100">
        <f t="shared" si="54"/>
        <v>70.31</v>
      </c>
      <c r="BF100">
        <f t="shared" si="55"/>
        <v>70.31</v>
      </c>
      <c r="BG100">
        <f t="shared" si="56"/>
        <v>99.52000000000001</v>
      </c>
      <c r="BH100">
        <f t="shared" si="57"/>
        <v>105.18</v>
      </c>
      <c r="BI100">
        <f t="shared" si="58"/>
        <v>77.5</v>
      </c>
      <c r="BJ100">
        <f t="shared" si="59"/>
        <v>78.42</v>
      </c>
      <c r="BK100">
        <f t="shared" si="60"/>
        <v>80.03</v>
      </c>
      <c r="BL100">
        <f t="shared" si="61"/>
        <v>80.03</v>
      </c>
      <c r="BM100">
        <f t="shared" si="62"/>
        <v>80.03</v>
      </c>
      <c r="BN100">
        <f t="shared" si="63"/>
        <v>81.23</v>
      </c>
      <c r="BO100">
        <f t="shared" si="65"/>
        <v>81.77000000000001</v>
      </c>
      <c r="BP100">
        <f t="shared" si="67"/>
        <v>82.37</v>
      </c>
      <c r="BQ100">
        <f t="shared" si="69"/>
        <v>82.88000000000001</v>
      </c>
      <c r="BR100">
        <f t="shared" si="71"/>
        <v>83.43</v>
      </c>
      <c r="BS100">
        <f t="shared" si="73"/>
        <v>83.43</v>
      </c>
      <c r="BT100">
        <f t="shared" si="75"/>
        <v>83.43</v>
      </c>
      <c r="BU100">
        <f t="shared" si="77"/>
        <v>84.48</v>
      </c>
      <c r="BV100">
        <f t="shared" si="79"/>
        <v>85</v>
      </c>
      <c r="BW100">
        <f t="shared" si="81"/>
        <v>85.460000000000008</v>
      </c>
      <c r="BX100">
        <f t="shared" si="83"/>
        <v>85.94</v>
      </c>
      <c r="BY100">
        <f t="shared" si="85"/>
        <v>86.850000000000009</v>
      </c>
      <c r="BZ100">
        <f t="shared" si="87"/>
        <v>86.850000000000009</v>
      </c>
      <c r="CA100">
        <f t="shared" si="89"/>
        <v>86.850000000000009</v>
      </c>
      <c r="CB100">
        <f t="shared" si="91"/>
        <v>89.22</v>
      </c>
      <c r="CC100">
        <f t="shared" si="93"/>
        <v>89.69</v>
      </c>
      <c r="CD100">
        <f t="shared" si="95"/>
        <v>95.850000000000009</v>
      </c>
      <c r="CE100">
        <f t="shared" si="97"/>
        <v>99.36</v>
      </c>
      <c r="CF100">
        <f t="shared" si="99"/>
        <v>96.68</v>
      </c>
      <c r="CG100">
        <f t="shared" si="101"/>
        <v>96.68</v>
      </c>
      <c r="CH100">
        <f t="shared" si="103"/>
        <v>96.68</v>
      </c>
      <c r="CI100">
        <f t="shared" si="105"/>
        <v>97.570000000000007</v>
      </c>
      <c r="CJ100">
        <f t="shared" si="107"/>
        <v>98.18</v>
      </c>
      <c r="CK100">
        <f t="shared" si="109"/>
        <v>99.51</v>
      </c>
      <c r="CL100">
        <f t="shared" si="111"/>
        <v>99.94</v>
      </c>
      <c r="CM100">
        <f t="shared" si="113"/>
        <v>100.4</v>
      </c>
      <c r="CN100">
        <f t="shared" si="115"/>
        <v>100.4</v>
      </c>
      <c r="CO100">
        <f t="shared" si="117"/>
        <v>100.4</v>
      </c>
      <c r="CP100">
        <f t="shared" si="119"/>
        <v>101.39</v>
      </c>
      <c r="CQ100">
        <f t="shared" ref="CQ100:CQ106" si="121">B100-B7</f>
        <v>103.69</v>
      </c>
      <c r="CR100">
        <f>B100-B6</f>
        <v>104.12</v>
      </c>
    </row>
    <row r="101" spans="1:102" x14ac:dyDescent="0.2">
      <c r="A101" s="3" t="s">
        <v>99</v>
      </c>
      <c r="B101" s="4">
        <v>104.12</v>
      </c>
      <c r="C101">
        <f t="shared" si="64"/>
        <v>0</v>
      </c>
      <c r="D101">
        <f t="shared" si="66"/>
        <v>1.710000000000008</v>
      </c>
      <c r="E101">
        <f t="shared" si="68"/>
        <v>2.5700000000000074</v>
      </c>
      <c r="F101">
        <f t="shared" si="70"/>
        <v>3.4500000000000028</v>
      </c>
      <c r="G101">
        <f t="shared" si="72"/>
        <v>4.9300000000000068</v>
      </c>
      <c r="H101">
        <f t="shared" si="74"/>
        <v>5.8000000000000114</v>
      </c>
      <c r="I101">
        <f t="shared" si="76"/>
        <v>5.8000000000000114</v>
      </c>
      <c r="J101">
        <f t="shared" si="78"/>
        <v>5.8000000000000114</v>
      </c>
      <c r="K101">
        <f t="shared" si="80"/>
        <v>7.5100000000000051</v>
      </c>
      <c r="L101">
        <f t="shared" si="82"/>
        <v>8.3700000000000045</v>
      </c>
      <c r="M101">
        <f t="shared" si="84"/>
        <v>8.960000000000008</v>
      </c>
      <c r="N101">
        <f t="shared" si="86"/>
        <v>21.13000000000001</v>
      </c>
      <c r="O101">
        <f t="shared" si="88"/>
        <v>22.870000000000005</v>
      </c>
      <c r="P101">
        <f t="shared" si="90"/>
        <v>22.870000000000005</v>
      </c>
      <c r="Q101">
        <f t="shared" si="92"/>
        <v>22.870000000000005</v>
      </c>
      <c r="R101">
        <f t="shared" si="94"/>
        <v>24.800000000000011</v>
      </c>
      <c r="S101">
        <f t="shared" si="96"/>
        <v>25.620000000000005</v>
      </c>
      <c r="T101">
        <f t="shared" si="98"/>
        <v>26.42</v>
      </c>
      <c r="U101">
        <f t="shared" si="100"/>
        <v>27.78</v>
      </c>
      <c r="V101">
        <f t="shared" si="102"/>
        <v>28.570000000000007</v>
      </c>
      <c r="W101">
        <f t="shared" si="104"/>
        <v>28.570000000000007</v>
      </c>
      <c r="X101">
        <f t="shared" si="106"/>
        <v>28.570000000000007</v>
      </c>
      <c r="Y101">
        <f t="shared" si="108"/>
        <v>30.290000000000006</v>
      </c>
      <c r="Z101">
        <f t="shared" si="110"/>
        <v>31.08</v>
      </c>
      <c r="AA101">
        <f t="shared" si="112"/>
        <v>32.63000000000001</v>
      </c>
      <c r="AB101">
        <f t="shared" si="114"/>
        <v>47.81</v>
      </c>
      <c r="AC101">
        <f t="shared" si="116"/>
        <v>37.930000000000007</v>
      </c>
      <c r="AD101">
        <f t="shared" si="118"/>
        <v>37.930000000000007</v>
      </c>
      <c r="AE101">
        <f t="shared" si="120"/>
        <v>37.930000000000007</v>
      </c>
      <c r="AF101">
        <f t="shared" ref="AF101:AF106" si="122">B101-B71</f>
        <v>46.440000000000005</v>
      </c>
      <c r="AG101">
        <f t="shared" si="30"/>
        <v>47.150000000000006</v>
      </c>
      <c r="AH101">
        <f t="shared" si="31"/>
        <v>47.870000000000005</v>
      </c>
      <c r="AI101">
        <f t="shared" si="32"/>
        <v>51.140000000000008</v>
      </c>
      <c r="AJ101">
        <f t="shared" si="33"/>
        <v>51.85</v>
      </c>
      <c r="AK101">
        <f t="shared" si="34"/>
        <v>51.85</v>
      </c>
      <c r="AL101">
        <f t="shared" si="35"/>
        <v>51.85</v>
      </c>
      <c r="AM101">
        <f t="shared" si="36"/>
        <v>53.1</v>
      </c>
      <c r="AN101">
        <f t="shared" si="37"/>
        <v>53.81</v>
      </c>
      <c r="AO101">
        <f t="shared" si="38"/>
        <v>55.24</v>
      </c>
      <c r="AP101">
        <f t="shared" si="39"/>
        <v>56.320000000000007</v>
      </c>
      <c r="AQ101">
        <f t="shared" si="40"/>
        <v>57.010000000000005</v>
      </c>
      <c r="AR101">
        <f t="shared" si="41"/>
        <v>57.010000000000005</v>
      </c>
      <c r="AS101">
        <f t="shared" si="42"/>
        <v>57.010000000000005</v>
      </c>
      <c r="AT101">
        <f t="shared" si="43"/>
        <v>58.28</v>
      </c>
      <c r="AU101">
        <f t="shared" si="44"/>
        <v>60.42</v>
      </c>
      <c r="AV101">
        <f t="shared" si="45"/>
        <v>61.160000000000004</v>
      </c>
      <c r="AW101">
        <f t="shared" si="46"/>
        <v>62.320000000000007</v>
      </c>
      <c r="AX101">
        <f t="shared" si="47"/>
        <v>63.06</v>
      </c>
      <c r="AY101">
        <f t="shared" si="48"/>
        <v>63.06</v>
      </c>
      <c r="AZ101">
        <f t="shared" si="49"/>
        <v>63.06</v>
      </c>
      <c r="BA101">
        <f t="shared" si="50"/>
        <v>64.290000000000006</v>
      </c>
      <c r="BB101">
        <f t="shared" si="51"/>
        <v>65.02000000000001</v>
      </c>
      <c r="BC101">
        <f t="shared" si="52"/>
        <v>66.38</v>
      </c>
      <c r="BD101">
        <f t="shared" si="53"/>
        <v>67.44</v>
      </c>
      <c r="BE101">
        <f t="shared" si="54"/>
        <v>70.31</v>
      </c>
      <c r="BF101">
        <f t="shared" si="55"/>
        <v>70.31</v>
      </c>
      <c r="BG101">
        <f t="shared" si="56"/>
        <v>70.31</v>
      </c>
      <c r="BH101">
        <f t="shared" si="57"/>
        <v>99.52000000000001</v>
      </c>
      <c r="BI101">
        <f t="shared" si="58"/>
        <v>105.18</v>
      </c>
      <c r="BJ101">
        <f t="shared" si="59"/>
        <v>77.5</v>
      </c>
      <c r="BK101">
        <f t="shared" si="60"/>
        <v>78.42</v>
      </c>
      <c r="BL101">
        <f t="shared" si="61"/>
        <v>80.03</v>
      </c>
      <c r="BM101">
        <f t="shared" si="62"/>
        <v>80.03</v>
      </c>
      <c r="BN101">
        <f t="shared" si="63"/>
        <v>80.03</v>
      </c>
      <c r="BO101">
        <f t="shared" si="65"/>
        <v>81.23</v>
      </c>
      <c r="BP101">
        <f t="shared" si="67"/>
        <v>81.77000000000001</v>
      </c>
      <c r="BQ101">
        <f t="shared" si="69"/>
        <v>82.37</v>
      </c>
      <c r="BR101">
        <f t="shared" si="71"/>
        <v>82.88000000000001</v>
      </c>
      <c r="BS101">
        <f t="shared" si="73"/>
        <v>83.43</v>
      </c>
      <c r="BT101">
        <f t="shared" si="75"/>
        <v>83.43</v>
      </c>
      <c r="BU101">
        <f t="shared" si="77"/>
        <v>83.43</v>
      </c>
      <c r="BV101">
        <f t="shared" si="79"/>
        <v>84.48</v>
      </c>
      <c r="BW101">
        <f t="shared" si="81"/>
        <v>85</v>
      </c>
      <c r="BX101">
        <f t="shared" si="83"/>
        <v>85.460000000000008</v>
      </c>
      <c r="BY101">
        <f t="shared" si="85"/>
        <v>85.94</v>
      </c>
      <c r="BZ101">
        <f t="shared" si="87"/>
        <v>86.850000000000009</v>
      </c>
      <c r="CA101">
        <f t="shared" si="89"/>
        <v>86.850000000000009</v>
      </c>
      <c r="CB101">
        <f t="shared" si="91"/>
        <v>86.850000000000009</v>
      </c>
      <c r="CC101">
        <f t="shared" si="93"/>
        <v>89.22</v>
      </c>
      <c r="CD101">
        <f t="shared" si="95"/>
        <v>89.69</v>
      </c>
      <c r="CE101">
        <f t="shared" si="97"/>
        <v>95.850000000000009</v>
      </c>
      <c r="CF101">
        <f t="shared" si="99"/>
        <v>99.36</v>
      </c>
      <c r="CG101">
        <f t="shared" si="101"/>
        <v>96.68</v>
      </c>
      <c r="CH101">
        <f t="shared" si="103"/>
        <v>96.68</v>
      </c>
      <c r="CI101">
        <f t="shared" si="105"/>
        <v>96.68</v>
      </c>
      <c r="CJ101">
        <f t="shared" si="107"/>
        <v>97.570000000000007</v>
      </c>
      <c r="CK101">
        <f t="shared" si="109"/>
        <v>98.18</v>
      </c>
      <c r="CL101">
        <f t="shared" si="111"/>
        <v>99.51</v>
      </c>
      <c r="CM101">
        <f t="shared" si="113"/>
        <v>99.94</v>
      </c>
      <c r="CN101">
        <f t="shared" si="115"/>
        <v>100.4</v>
      </c>
      <c r="CO101">
        <f t="shared" si="117"/>
        <v>100.4</v>
      </c>
      <c r="CP101">
        <f t="shared" si="119"/>
        <v>100.4</v>
      </c>
      <c r="CQ101">
        <f t="shared" si="121"/>
        <v>101.39</v>
      </c>
      <c r="CR101">
        <f t="shared" ref="CR101:CR106" si="123">B101-B7</f>
        <v>103.69</v>
      </c>
      <c r="CS101">
        <f>B101-B6</f>
        <v>104.12</v>
      </c>
    </row>
    <row r="102" spans="1:102" x14ac:dyDescent="0.2">
      <c r="A102" s="3" t="s">
        <v>100</v>
      </c>
      <c r="B102" s="4">
        <v>104.12</v>
      </c>
      <c r="C102">
        <f t="shared" si="64"/>
        <v>0</v>
      </c>
      <c r="D102">
        <f t="shared" si="66"/>
        <v>0</v>
      </c>
      <c r="E102">
        <f t="shared" si="68"/>
        <v>1.710000000000008</v>
      </c>
      <c r="F102">
        <f t="shared" si="70"/>
        <v>2.5700000000000074</v>
      </c>
      <c r="G102">
        <f t="shared" si="72"/>
        <v>3.4500000000000028</v>
      </c>
      <c r="H102">
        <f t="shared" si="74"/>
        <v>4.9300000000000068</v>
      </c>
      <c r="I102">
        <f t="shared" si="76"/>
        <v>5.8000000000000114</v>
      </c>
      <c r="J102">
        <f t="shared" si="78"/>
        <v>5.8000000000000114</v>
      </c>
      <c r="K102">
        <f t="shared" si="80"/>
        <v>5.8000000000000114</v>
      </c>
      <c r="L102">
        <f t="shared" si="82"/>
        <v>7.5100000000000051</v>
      </c>
      <c r="M102">
        <f t="shared" si="84"/>
        <v>8.3700000000000045</v>
      </c>
      <c r="N102">
        <f t="shared" si="86"/>
        <v>8.960000000000008</v>
      </c>
      <c r="O102">
        <f t="shared" si="88"/>
        <v>21.13000000000001</v>
      </c>
      <c r="P102">
        <f t="shared" si="90"/>
        <v>22.870000000000005</v>
      </c>
      <c r="Q102">
        <f t="shared" si="92"/>
        <v>22.870000000000005</v>
      </c>
      <c r="R102">
        <f t="shared" si="94"/>
        <v>22.870000000000005</v>
      </c>
      <c r="S102">
        <f t="shared" si="96"/>
        <v>24.800000000000011</v>
      </c>
      <c r="T102">
        <f t="shared" si="98"/>
        <v>25.620000000000005</v>
      </c>
      <c r="U102">
        <f t="shared" si="100"/>
        <v>26.42</v>
      </c>
      <c r="V102">
        <f t="shared" si="102"/>
        <v>27.78</v>
      </c>
      <c r="W102">
        <f t="shared" si="104"/>
        <v>28.570000000000007</v>
      </c>
      <c r="X102">
        <f t="shared" si="106"/>
        <v>28.570000000000007</v>
      </c>
      <c r="Y102">
        <f t="shared" si="108"/>
        <v>28.570000000000007</v>
      </c>
      <c r="Z102">
        <f t="shared" si="110"/>
        <v>30.290000000000006</v>
      </c>
      <c r="AA102">
        <f t="shared" si="112"/>
        <v>31.08</v>
      </c>
      <c r="AB102">
        <f t="shared" si="114"/>
        <v>32.63000000000001</v>
      </c>
      <c r="AC102">
        <f t="shared" si="116"/>
        <v>47.81</v>
      </c>
      <c r="AD102">
        <f t="shared" si="118"/>
        <v>37.930000000000007</v>
      </c>
      <c r="AE102">
        <f t="shared" si="120"/>
        <v>37.930000000000007</v>
      </c>
      <c r="AF102">
        <f t="shared" si="122"/>
        <v>37.930000000000007</v>
      </c>
      <c r="AG102">
        <f t="shared" ref="AG102:AG106" si="124">B102-B71</f>
        <v>46.440000000000005</v>
      </c>
      <c r="AH102">
        <f t="shared" si="31"/>
        <v>47.150000000000006</v>
      </c>
      <c r="AI102">
        <f t="shared" si="32"/>
        <v>47.870000000000005</v>
      </c>
      <c r="AJ102">
        <f t="shared" si="33"/>
        <v>51.140000000000008</v>
      </c>
      <c r="AK102">
        <f t="shared" si="34"/>
        <v>51.85</v>
      </c>
      <c r="AL102">
        <f t="shared" si="35"/>
        <v>51.85</v>
      </c>
      <c r="AM102">
        <f t="shared" si="36"/>
        <v>51.85</v>
      </c>
      <c r="AN102">
        <f t="shared" si="37"/>
        <v>53.1</v>
      </c>
      <c r="AO102">
        <f t="shared" si="38"/>
        <v>53.81</v>
      </c>
      <c r="AP102">
        <f t="shared" si="39"/>
        <v>55.24</v>
      </c>
      <c r="AQ102">
        <f t="shared" si="40"/>
        <v>56.320000000000007</v>
      </c>
      <c r="AR102">
        <f t="shared" si="41"/>
        <v>57.010000000000005</v>
      </c>
      <c r="AS102">
        <f t="shared" si="42"/>
        <v>57.010000000000005</v>
      </c>
      <c r="AT102">
        <f t="shared" si="43"/>
        <v>57.010000000000005</v>
      </c>
      <c r="AU102">
        <f t="shared" si="44"/>
        <v>58.28</v>
      </c>
      <c r="AV102">
        <f t="shared" si="45"/>
        <v>60.42</v>
      </c>
      <c r="AW102">
        <f t="shared" si="46"/>
        <v>61.160000000000004</v>
      </c>
      <c r="AX102">
        <f t="shared" si="47"/>
        <v>62.320000000000007</v>
      </c>
      <c r="AY102">
        <f t="shared" si="48"/>
        <v>63.06</v>
      </c>
      <c r="AZ102">
        <f t="shared" si="49"/>
        <v>63.06</v>
      </c>
      <c r="BA102">
        <f t="shared" si="50"/>
        <v>63.06</v>
      </c>
      <c r="BB102">
        <f t="shared" si="51"/>
        <v>64.290000000000006</v>
      </c>
      <c r="BC102">
        <f t="shared" si="52"/>
        <v>65.02000000000001</v>
      </c>
      <c r="BD102">
        <f t="shared" si="53"/>
        <v>66.38</v>
      </c>
      <c r="BE102">
        <f t="shared" si="54"/>
        <v>67.44</v>
      </c>
      <c r="BF102">
        <f t="shared" si="55"/>
        <v>70.31</v>
      </c>
      <c r="BG102">
        <f t="shared" si="56"/>
        <v>70.31</v>
      </c>
      <c r="BH102">
        <f t="shared" si="57"/>
        <v>70.31</v>
      </c>
      <c r="BI102">
        <f t="shared" si="58"/>
        <v>99.52000000000001</v>
      </c>
      <c r="BJ102">
        <f t="shared" si="59"/>
        <v>105.18</v>
      </c>
      <c r="BK102">
        <f t="shared" si="60"/>
        <v>77.5</v>
      </c>
      <c r="BL102">
        <f t="shared" si="61"/>
        <v>78.42</v>
      </c>
      <c r="BM102">
        <f t="shared" si="62"/>
        <v>80.03</v>
      </c>
      <c r="BN102">
        <f t="shared" si="63"/>
        <v>80.03</v>
      </c>
      <c r="BO102">
        <f t="shared" si="65"/>
        <v>80.03</v>
      </c>
      <c r="BP102">
        <f t="shared" si="67"/>
        <v>81.23</v>
      </c>
      <c r="BQ102">
        <f t="shared" si="69"/>
        <v>81.77000000000001</v>
      </c>
      <c r="BR102">
        <f t="shared" si="71"/>
        <v>82.37</v>
      </c>
      <c r="BS102">
        <f t="shared" si="73"/>
        <v>82.88000000000001</v>
      </c>
      <c r="BT102">
        <f t="shared" si="75"/>
        <v>83.43</v>
      </c>
      <c r="BU102">
        <f t="shared" si="77"/>
        <v>83.43</v>
      </c>
      <c r="BV102">
        <f t="shared" si="79"/>
        <v>83.43</v>
      </c>
      <c r="BW102">
        <f t="shared" si="81"/>
        <v>84.48</v>
      </c>
      <c r="BX102">
        <f t="shared" si="83"/>
        <v>85</v>
      </c>
      <c r="BY102">
        <f t="shared" si="85"/>
        <v>85.460000000000008</v>
      </c>
      <c r="BZ102">
        <f t="shared" si="87"/>
        <v>85.94</v>
      </c>
      <c r="CA102">
        <f t="shared" si="89"/>
        <v>86.850000000000009</v>
      </c>
      <c r="CB102">
        <f t="shared" si="91"/>
        <v>86.850000000000009</v>
      </c>
      <c r="CC102">
        <f t="shared" si="93"/>
        <v>86.850000000000009</v>
      </c>
      <c r="CD102">
        <f t="shared" si="95"/>
        <v>89.22</v>
      </c>
      <c r="CE102">
        <f t="shared" si="97"/>
        <v>89.69</v>
      </c>
      <c r="CF102">
        <f t="shared" si="99"/>
        <v>95.850000000000009</v>
      </c>
      <c r="CG102">
        <f t="shared" si="101"/>
        <v>99.36</v>
      </c>
      <c r="CH102">
        <f t="shared" si="103"/>
        <v>96.68</v>
      </c>
      <c r="CI102">
        <f t="shared" si="105"/>
        <v>96.68</v>
      </c>
      <c r="CJ102">
        <f t="shared" si="107"/>
        <v>96.68</v>
      </c>
      <c r="CK102">
        <f t="shared" si="109"/>
        <v>97.570000000000007</v>
      </c>
      <c r="CL102">
        <f t="shared" si="111"/>
        <v>98.18</v>
      </c>
      <c r="CM102">
        <f t="shared" si="113"/>
        <v>99.51</v>
      </c>
      <c r="CN102">
        <f t="shared" si="115"/>
        <v>99.94</v>
      </c>
      <c r="CO102">
        <f t="shared" si="117"/>
        <v>100.4</v>
      </c>
      <c r="CP102">
        <f t="shared" si="119"/>
        <v>100.4</v>
      </c>
      <c r="CQ102">
        <f t="shared" si="121"/>
        <v>100.4</v>
      </c>
      <c r="CR102">
        <f t="shared" si="123"/>
        <v>101.39</v>
      </c>
      <c r="CS102">
        <f t="shared" ref="CS102:CS106" si="125">B102-B7</f>
        <v>103.69</v>
      </c>
      <c r="CT102">
        <f>B102-B6</f>
        <v>104.12</v>
      </c>
    </row>
    <row r="103" spans="1:102" x14ac:dyDescent="0.2">
      <c r="A103" s="3" t="s">
        <v>101</v>
      </c>
      <c r="B103" s="4">
        <v>104.98</v>
      </c>
      <c r="C103">
        <f t="shared" si="64"/>
        <v>0.85999999999999943</v>
      </c>
      <c r="D103">
        <f t="shared" si="66"/>
        <v>0.85999999999999943</v>
      </c>
      <c r="E103">
        <f t="shared" si="68"/>
        <v>0.85999999999999943</v>
      </c>
      <c r="F103">
        <f t="shared" si="70"/>
        <v>2.5700000000000074</v>
      </c>
      <c r="G103">
        <f t="shared" si="72"/>
        <v>3.4300000000000068</v>
      </c>
      <c r="H103">
        <f t="shared" si="74"/>
        <v>4.3100000000000023</v>
      </c>
      <c r="I103">
        <f t="shared" si="76"/>
        <v>5.7900000000000063</v>
      </c>
      <c r="J103">
        <f t="shared" si="78"/>
        <v>6.6600000000000108</v>
      </c>
      <c r="K103">
        <f t="shared" si="80"/>
        <v>6.6600000000000108</v>
      </c>
      <c r="L103">
        <f t="shared" si="82"/>
        <v>6.6600000000000108</v>
      </c>
      <c r="M103">
        <f t="shared" si="84"/>
        <v>8.3700000000000045</v>
      </c>
      <c r="N103">
        <f t="shared" si="86"/>
        <v>9.230000000000004</v>
      </c>
      <c r="O103">
        <f t="shared" si="88"/>
        <v>9.8200000000000074</v>
      </c>
      <c r="P103">
        <f t="shared" si="90"/>
        <v>21.990000000000009</v>
      </c>
      <c r="Q103">
        <f t="shared" si="92"/>
        <v>23.730000000000004</v>
      </c>
      <c r="R103">
        <f t="shared" si="94"/>
        <v>23.730000000000004</v>
      </c>
      <c r="S103">
        <f t="shared" si="96"/>
        <v>23.730000000000004</v>
      </c>
      <c r="T103">
        <f t="shared" si="98"/>
        <v>25.660000000000011</v>
      </c>
      <c r="U103">
        <f t="shared" si="100"/>
        <v>26.480000000000004</v>
      </c>
      <c r="V103">
        <f t="shared" si="102"/>
        <v>27.28</v>
      </c>
      <c r="W103">
        <f t="shared" si="104"/>
        <v>28.64</v>
      </c>
      <c r="X103">
        <f t="shared" si="106"/>
        <v>29.430000000000007</v>
      </c>
      <c r="Y103">
        <f t="shared" si="108"/>
        <v>29.430000000000007</v>
      </c>
      <c r="Z103">
        <f t="shared" si="110"/>
        <v>29.430000000000007</v>
      </c>
      <c r="AA103">
        <f t="shared" si="112"/>
        <v>31.150000000000006</v>
      </c>
      <c r="AB103">
        <f t="shared" si="114"/>
        <v>31.939999999999998</v>
      </c>
      <c r="AC103">
        <f t="shared" si="116"/>
        <v>33.490000000000009</v>
      </c>
      <c r="AD103">
        <f t="shared" si="118"/>
        <v>48.67</v>
      </c>
      <c r="AE103">
        <f t="shared" si="120"/>
        <v>38.790000000000006</v>
      </c>
      <c r="AF103">
        <f t="shared" si="122"/>
        <v>38.790000000000006</v>
      </c>
      <c r="AG103">
        <f t="shared" si="124"/>
        <v>38.790000000000006</v>
      </c>
      <c r="AH103">
        <f t="shared" ref="AH103:AH106" si="126">B103-B71</f>
        <v>47.300000000000004</v>
      </c>
      <c r="AI103">
        <f t="shared" si="32"/>
        <v>48.010000000000005</v>
      </c>
      <c r="AJ103">
        <f t="shared" si="33"/>
        <v>48.730000000000004</v>
      </c>
      <c r="AK103">
        <f t="shared" si="34"/>
        <v>52.000000000000007</v>
      </c>
      <c r="AL103">
        <f t="shared" si="35"/>
        <v>52.71</v>
      </c>
      <c r="AM103">
        <f t="shared" si="36"/>
        <v>52.71</v>
      </c>
      <c r="AN103">
        <f t="shared" si="37"/>
        <v>52.71</v>
      </c>
      <c r="AO103">
        <f t="shared" si="38"/>
        <v>53.96</v>
      </c>
      <c r="AP103">
        <f t="shared" si="39"/>
        <v>54.67</v>
      </c>
      <c r="AQ103">
        <f t="shared" si="40"/>
        <v>56.1</v>
      </c>
      <c r="AR103">
        <f t="shared" si="41"/>
        <v>57.180000000000007</v>
      </c>
      <c r="AS103">
        <f t="shared" si="42"/>
        <v>57.870000000000005</v>
      </c>
      <c r="AT103">
        <f t="shared" si="43"/>
        <v>57.870000000000005</v>
      </c>
      <c r="AU103">
        <f t="shared" si="44"/>
        <v>57.870000000000005</v>
      </c>
      <c r="AV103">
        <f t="shared" si="45"/>
        <v>59.14</v>
      </c>
      <c r="AW103">
        <f t="shared" si="46"/>
        <v>61.28</v>
      </c>
      <c r="AX103">
        <f t="shared" si="47"/>
        <v>62.02</v>
      </c>
      <c r="AY103">
        <f t="shared" si="48"/>
        <v>63.180000000000007</v>
      </c>
      <c r="AZ103">
        <f t="shared" si="49"/>
        <v>63.92</v>
      </c>
      <c r="BA103">
        <f t="shared" si="50"/>
        <v>63.92</v>
      </c>
      <c r="BB103">
        <f t="shared" si="51"/>
        <v>63.92</v>
      </c>
      <c r="BC103">
        <f t="shared" si="52"/>
        <v>65.150000000000006</v>
      </c>
      <c r="BD103">
        <f t="shared" si="53"/>
        <v>65.88</v>
      </c>
      <c r="BE103">
        <f t="shared" si="54"/>
        <v>67.240000000000009</v>
      </c>
      <c r="BF103">
        <f t="shared" si="55"/>
        <v>68.300000000000011</v>
      </c>
      <c r="BG103">
        <f t="shared" si="56"/>
        <v>71.17</v>
      </c>
      <c r="BH103">
        <f t="shared" si="57"/>
        <v>71.17</v>
      </c>
      <c r="BI103">
        <f t="shared" si="58"/>
        <v>71.17</v>
      </c>
      <c r="BJ103">
        <f t="shared" si="59"/>
        <v>100.38000000000001</v>
      </c>
      <c r="BK103">
        <f t="shared" si="60"/>
        <v>106.04</v>
      </c>
      <c r="BL103">
        <f t="shared" si="61"/>
        <v>78.36</v>
      </c>
      <c r="BM103">
        <f t="shared" si="62"/>
        <v>79.28</v>
      </c>
      <c r="BN103">
        <f t="shared" si="63"/>
        <v>80.89</v>
      </c>
      <c r="BO103">
        <f t="shared" si="65"/>
        <v>80.89</v>
      </c>
      <c r="BP103">
        <f t="shared" si="67"/>
        <v>80.89</v>
      </c>
      <c r="BQ103">
        <f t="shared" si="69"/>
        <v>82.09</v>
      </c>
      <c r="BR103">
        <f t="shared" si="71"/>
        <v>82.63</v>
      </c>
      <c r="BS103">
        <f t="shared" si="73"/>
        <v>83.23</v>
      </c>
      <c r="BT103">
        <f t="shared" si="75"/>
        <v>83.740000000000009</v>
      </c>
      <c r="BU103">
        <f t="shared" si="77"/>
        <v>84.29</v>
      </c>
      <c r="BV103">
        <f t="shared" si="79"/>
        <v>84.29</v>
      </c>
      <c r="BW103">
        <f t="shared" si="81"/>
        <v>84.29</v>
      </c>
      <c r="BX103">
        <f t="shared" si="83"/>
        <v>85.34</v>
      </c>
      <c r="BY103">
        <f t="shared" si="85"/>
        <v>85.86</v>
      </c>
      <c r="BZ103">
        <f t="shared" si="87"/>
        <v>86.320000000000007</v>
      </c>
      <c r="CA103">
        <f t="shared" si="89"/>
        <v>86.800000000000011</v>
      </c>
      <c r="CB103">
        <f t="shared" si="91"/>
        <v>87.710000000000008</v>
      </c>
      <c r="CC103">
        <f t="shared" si="93"/>
        <v>87.710000000000008</v>
      </c>
      <c r="CD103">
        <f t="shared" si="95"/>
        <v>87.710000000000008</v>
      </c>
      <c r="CE103">
        <f t="shared" si="97"/>
        <v>90.08</v>
      </c>
      <c r="CF103">
        <f t="shared" si="99"/>
        <v>90.550000000000011</v>
      </c>
      <c r="CG103">
        <f t="shared" si="101"/>
        <v>96.710000000000008</v>
      </c>
      <c r="CH103">
        <f t="shared" si="103"/>
        <v>100.22</v>
      </c>
      <c r="CI103">
        <f t="shared" si="105"/>
        <v>97.54</v>
      </c>
      <c r="CJ103">
        <f t="shared" si="107"/>
        <v>97.54</v>
      </c>
      <c r="CK103">
        <f t="shared" si="109"/>
        <v>97.54</v>
      </c>
      <c r="CL103">
        <f t="shared" si="111"/>
        <v>98.43</v>
      </c>
      <c r="CM103">
        <f t="shared" si="113"/>
        <v>99.04</v>
      </c>
      <c r="CN103">
        <f t="shared" si="115"/>
        <v>100.37</v>
      </c>
      <c r="CO103">
        <f t="shared" si="117"/>
        <v>100.80000000000001</v>
      </c>
      <c r="CP103">
        <f t="shared" si="119"/>
        <v>101.26</v>
      </c>
      <c r="CQ103">
        <f t="shared" si="121"/>
        <v>101.26</v>
      </c>
      <c r="CR103">
        <f t="shared" si="123"/>
        <v>101.26</v>
      </c>
      <c r="CS103">
        <f t="shared" si="125"/>
        <v>102.25</v>
      </c>
      <c r="CT103">
        <f t="shared" ref="CT103:CT106" si="127">B103-B7</f>
        <v>104.55</v>
      </c>
      <c r="CU103">
        <f>B103-B6</f>
        <v>104.98</v>
      </c>
    </row>
    <row r="104" spans="1:102" x14ac:dyDescent="0.2">
      <c r="A104" s="3" t="s">
        <v>102</v>
      </c>
      <c r="B104" s="4">
        <v>106.26</v>
      </c>
      <c r="C104">
        <f t="shared" si="64"/>
        <v>1.2800000000000011</v>
      </c>
      <c r="D104">
        <f t="shared" si="66"/>
        <v>2.1400000000000006</v>
      </c>
      <c r="E104">
        <f t="shared" si="68"/>
        <v>2.1400000000000006</v>
      </c>
      <c r="F104">
        <f t="shared" si="70"/>
        <v>2.1400000000000006</v>
      </c>
      <c r="G104">
        <f t="shared" si="72"/>
        <v>3.8500000000000085</v>
      </c>
      <c r="H104">
        <f t="shared" si="74"/>
        <v>4.710000000000008</v>
      </c>
      <c r="I104">
        <f t="shared" si="76"/>
        <v>5.5900000000000034</v>
      </c>
      <c r="J104">
        <f t="shared" si="78"/>
        <v>7.0700000000000074</v>
      </c>
      <c r="K104">
        <f t="shared" si="80"/>
        <v>7.9400000000000119</v>
      </c>
      <c r="L104">
        <f t="shared" si="82"/>
        <v>7.9400000000000119</v>
      </c>
      <c r="M104">
        <f t="shared" si="84"/>
        <v>7.9400000000000119</v>
      </c>
      <c r="N104">
        <f t="shared" si="86"/>
        <v>9.6500000000000057</v>
      </c>
      <c r="O104">
        <f t="shared" si="88"/>
        <v>10.510000000000005</v>
      </c>
      <c r="P104">
        <f t="shared" si="90"/>
        <v>11.100000000000009</v>
      </c>
      <c r="Q104">
        <f t="shared" si="92"/>
        <v>23.27000000000001</v>
      </c>
      <c r="R104">
        <f t="shared" si="94"/>
        <v>25.010000000000005</v>
      </c>
      <c r="S104">
        <f t="shared" si="96"/>
        <v>25.010000000000005</v>
      </c>
      <c r="T104">
        <f t="shared" si="98"/>
        <v>25.010000000000005</v>
      </c>
      <c r="U104">
        <f t="shared" si="100"/>
        <v>26.940000000000012</v>
      </c>
      <c r="V104">
        <f t="shared" si="102"/>
        <v>27.760000000000005</v>
      </c>
      <c r="W104">
        <f t="shared" si="104"/>
        <v>28.560000000000002</v>
      </c>
      <c r="X104">
        <f t="shared" si="106"/>
        <v>29.92</v>
      </c>
      <c r="Y104">
        <f t="shared" si="108"/>
        <v>30.710000000000008</v>
      </c>
      <c r="Z104">
        <f t="shared" si="110"/>
        <v>30.710000000000008</v>
      </c>
      <c r="AA104">
        <f t="shared" si="112"/>
        <v>30.710000000000008</v>
      </c>
      <c r="AB104">
        <f t="shared" si="114"/>
        <v>32.430000000000007</v>
      </c>
      <c r="AC104">
        <f t="shared" si="116"/>
        <v>33.22</v>
      </c>
      <c r="AD104">
        <f t="shared" si="118"/>
        <v>34.77000000000001</v>
      </c>
      <c r="AE104">
        <f t="shared" si="120"/>
        <v>49.95</v>
      </c>
      <c r="AF104">
        <f t="shared" si="122"/>
        <v>40.070000000000007</v>
      </c>
      <c r="AG104">
        <f t="shared" si="124"/>
        <v>40.070000000000007</v>
      </c>
      <c r="AH104">
        <f t="shared" si="126"/>
        <v>40.070000000000007</v>
      </c>
      <c r="AI104">
        <f t="shared" ref="AI104:AI106" si="128">B104-B71</f>
        <v>48.580000000000005</v>
      </c>
      <c r="AJ104">
        <f t="shared" si="33"/>
        <v>49.290000000000006</v>
      </c>
      <c r="AK104">
        <f t="shared" si="34"/>
        <v>50.010000000000005</v>
      </c>
      <c r="AL104">
        <f t="shared" si="35"/>
        <v>53.280000000000008</v>
      </c>
      <c r="AM104">
        <f t="shared" si="36"/>
        <v>53.99</v>
      </c>
      <c r="AN104">
        <f t="shared" si="37"/>
        <v>53.99</v>
      </c>
      <c r="AO104">
        <f t="shared" si="38"/>
        <v>53.99</v>
      </c>
      <c r="AP104">
        <f t="shared" si="39"/>
        <v>55.24</v>
      </c>
      <c r="AQ104">
        <f t="shared" si="40"/>
        <v>55.95</v>
      </c>
      <c r="AR104">
        <f t="shared" si="41"/>
        <v>57.38</v>
      </c>
      <c r="AS104">
        <f t="shared" si="42"/>
        <v>58.460000000000008</v>
      </c>
      <c r="AT104">
        <f t="shared" si="43"/>
        <v>59.150000000000006</v>
      </c>
      <c r="AU104">
        <f t="shared" si="44"/>
        <v>59.150000000000006</v>
      </c>
      <c r="AV104">
        <f t="shared" si="45"/>
        <v>59.150000000000006</v>
      </c>
      <c r="AW104">
        <f t="shared" si="46"/>
        <v>60.42</v>
      </c>
      <c r="AX104">
        <f t="shared" si="47"/>
        <v>62.56</v>
      </c>
      <c r="AY104">
        <f t="shared" si="48"/>
        <v>63.300000000000004</v>
      </c>
      <c r="AZ104">
        <f t="shared" si="49"/>
        <v>64.460000000000008</v>
      </c>
      <c r="BA104">
        <f t="shared" si="50"/>
        <v>65.2</v>
      </c>
      <c r="BB104">
        <f t="shared" si="51"/>
        <v>65.2</v>
      </c>
      <c r="BC104">
        <f t="shared" si="52"/>
        <v>65.2</v>
      </c>
      <c r="BD104">
        <f t="shared" si="53"/>
        <v>66.430000000000007</v>
      </c>
      <c r="BE104">
        <f t="shared" si="54"/>
        <v>67.16</v>
      </c>
      <c r="BF104">
        <f t="shared" si="55"/>
        <v>68.52000000000001</v>
      </c>
      <c r="BG104">
        <f t="shared" si="56"/>
        <v>69.580000000000013</v>
      </c>
      <c r="BH104">
        <f t="shared" si="57"/>
        <v>72.45</v>
      </c>
      <c r="BI104">
        <f t="shared" si="58"/>
        <v>72.45</v>
      </c>
      <c r="BJ104">
        <f t="shared" si="59"/>
        <v>72.45</v>
      </c>
      <c r="BK104">
        <f t="shared" si="60"/>
        <v>101.66000000000001</v>
      </c>
      <c r="BL104">
        <f t="shared" si="61"/>
        <v>107.32000000000001</v>
      </c>
      <c r="BM104">
        <f t="shared" si="62"/>
        <v>79.64</v>
      </c>
      <c r="BN104">
        <f t="shared" si="63"/>
        <v>80.56</v>
      </c>
      <c r="BO104">
        <f t="shared" si="65"/>
        <v>82.17</v>
      </c>
      <c r="BP104">
        <f t="shared" si="67"/>
        <v>82.17</v>
      </c>
      <c r="BQ104">
        <f t="shared" si="69"/>
        <v>82.17</v>
      </c>
      <c r="BR104">
        <f t="shared" si="71"/>
        <v>83.37</v>
      </c>
      <c r="BS104">
        <f t="shared" si="73"/>
        <v>83.91</v>
      </c>
      <c r="BT104">
        <f t="shared" si="75"/>
        <v>84.51</v>
      </c>
      <c r="BU104">
        <f t="shared" si="77"/>
        <v>85.02000000000001</v>
      </c>
      <c r="BV104">
        <f t="shared" si="79"/>
        <v>85.570000000000007</v>
      </c>
      <c r="BW104">
        <f t="shared" si="81"/>
        <v>85.570000000000007</v>
      </c>
      <c r="BX104">
        <f t="shared" si="83"/>
        <v>85.570000000000007</v>
      </c>
      <c r="BY104">
        <f t="shared" si="85"/>
        <v>86.62</v>
      </c>
      <c r="BZ104">
        <f t="shared" si="87"/>
        <v>87.14</v>
      </c>
      <c r="CA104">
        <f t="shared" si="89"/>
        <v>87.600000000000009</v>
      </c>
      <c r="CB104">
        <f t="shared" si="91"/>
        <v>88.080000000000013</v>
      </c>
      <c r="CC104">
        <f t="shared" si="93"/>
        <v>88.990000000000009</v>
      </c>
      <c r="CD104">
        <f t="shared" si="95"/>
        <v>88.990000000000009</v>
      </c>
      <c r="CE104">
        <f t="shared" si="97"/>
        <v>88.990000000000009</v>
      </c>
      <c r="CF104">
        <f t="shared" si="99"/>
        <v>91.36</v>
      </c>
      <c r="CG104">
        <f t="shared" si="101"/>
        <v>91.830000000000013</v>
      </c>
      <c r="CH104">
        <f t="shared" si="103"/>
        <v>97.990000000000009</v>
      </c>
      <c r="CI104">
        <f t="shared" si="105"/>
        <v>101.5</v>
      </c>
      <c r="CJ104">
        <f t="shared" si="107"/>
        <v>98.820000000000007</v>
      </c>
      <c r="CK104">
        <f t="shared" si="109"/>
        <v>98.820000000000007</v>
      </c>
      <c r="CL104">
        <f t="shared" si="111"/>
        <v>98.820000000000007</v>
      </c>
      <c r="CM104">
        <f t="shared" si="113"/>
        <v>99.710000000000008</v>
      </c>
      <c r="CN104">
        <f t="shared" si="115"/>
        <v>100.32000000000001</v>
      </c>
      <c r="CO104">
        <f t="shared" si="117"/>
        <v>101.65</v>
      </c>
      <c r="CP104">
        <f t="shared" si="119"/>
        <v>102.08000000000001</v>
      </c>
      <c r="CQ104">
        <f t="shared" si="121"/>
        <v>102.54</v>
      </c>
      <c r="CR104">
        <f t="shared" si="123"/>
        <v>102.54</v>
      </c>
      <c r="CS104">
        <f t="shared" si="125"/>
        <v>102.54</v>
      </c>
      <c r="CT104">
        <f t="shared" si="127"/>
        <v>103.53</v>
      </c>
      <c r="CU104">
        <f t="shared" ref="CU104:CU106" si="129">B104-B7</f>
        <v>105.83</v>
      </c>
      <c r="CV104">
        <f>B104-B6</f>
        <v>106.26</v>
      </c>
    </row>
    <row r="105" spans="1:102" x14ac:dyDescent="0.2">
      <c r="A105" s="3" t="s">
        <v>103</v>
      </c>
      <c r="B105" s="4">
        <v>107.18</v>
      </c>
      <c r="C105">
        <f t="shared" si="64"/>
        <v>0.92000000000000171</v>
      </c>
      <c r="D105">
        <f t="shared" si="66"/>
        <v>2.2000000000000028</v>
      </c>
      <c r="E105">
        <f t="shared" si="68"/>
        <v>3.0600000000000023</v>
      </c>
      <c r="F105">
        <f t="shared" si="70"/>
        <v>3.0600000000000023</v>
      </c>
      <c r="G105">
        <f t="shared" si="72"/>
        <v>3.0600000000000023</v>
      </c>
      <c r="H105">
        <f t="shared" si="74"/>
        <v>4.7700000000000102</v>
      </c>
      <c r="I105">
        <f t="shared" si="76"/>
        <v>5.6300000000000097</v>
      </c>
      <c r="J105">
        <f t="shared" si="78"/>
        <v>6.5100000000000051</v>
      </c>
      <c r="K105">
        <f t="shared" si="80"/>
        <v>7.9900000000000091</v>
      </c>
      <c r="L105">
        <f t="shared" si="82"/>
        <v>8.8600000000000136</v>
      </c>
      <c r="M105">
        <f t="shared" si="84"/>
        <v>8.8600000000000136</v>
      </c>
      <c r="N105">
        <f t="shared" si="86"/>
        <v>8.8600000000000136</v>
      </c>
      <c r="O105">
        <f t="shared" si="88"/>
        <v>10.570000000000007</v>
      </c>
      <c r="P105">
        <f t="shared" si="90"/>
        <v>11.430000000000007</v>
      </c>
      <c r="Q105">
        <f t="shared" si="92"/>
        <v>12.02000000000001</v>
      </c>
      <c r="R105">
        <f t="shared" si="94"/>
        <v>24.190000000000012</v>
      </c>
      <c r="S105">
        <f t="shared" si="96"/>
        <v>25.930000000000007</v>
      </c>
      <c r="T105">
        <f t="shared" si="98"/>
        <v>25.930000000000007</v>
      </c>
      <c r="U105">
        <f t="shared" si="100"/>
        <v>25.930000000000007</v>
      </c>
      <c r="V105">
        <f t="shared" si="102"/>
        <v>27.860000000000014</v>
      </c>
      <c r="W105">
        <f t="shared" si="104"/>
        <v>28.680000000000007</v>
      </c>
      <c r="X105">
        <f t="shared" si="106"/>
        <v>29.480000000000004</v>
      </c>
      <c r="Y105">
        <f t="shared" si="108"/>
        <v>30.840000000000003</v>
      </c>
      <c r="Z105">
        <f t="shared" si="110"/>
        <v>31.63000000000001</v>
      </c>
      <c r="AA105">
        <f t="shared" si="112"/>
        <v>31.63000000000001</v>
      </c>
      <c r="AB105">
        <f t="shared" si="114"/>
        <v>31.63000000000001</v>
      </c>
      <c r="AC105">
        <f t="shared" si="116"/>
        <v>33.350000000000009</v>
      </c>
      <c r="AD105">
        <f t="shared" si="118"/>
        <v>34.14</v>
      </c>
      <c r="AE105">
        <f t="shared" si="120"/>
        <v>35.690000000000012</v>
      </c>
      <c r="AF105">
        <f t="shared" si="122"/>
        <v>50.870000000000005</v>
      </c>
      <c r="AG105">
        <f t="shared" si="124"/>
        <v>40.990000000000009</v>
      </c>
      <c r="AH105">
        <f t="shared" si="126"/>
        <v>40.990000000000009</v>
      </c>
      <c r="AI105">
        <f t="shared" si="128"/>
        <v>40.990000000000009</v>
      </c>
      <c r="AJ105">
        <f t="shared" ref="AJ105:AJ106" si="130">B105-B71</f>
        <v>49.500000000000007</v>
      </c>
      <c r="AK105">
        <f t="shared" si="34"/>
        <v>50.210000000000008</v>
      </c>
      <c r="AL105">
        <f t="shared" si="35"/>
        <v>50.930000000000007</v>
      </c>
      <c r="AM105">
        <f t="shared" si="36"/>
        <v>54.20000000000001</v>
      </c>
      <c r="AN105">
        <f t="shared" si="37"/>
        <v>54.910000000000004</v>
      </c>
      <c r="AO105">
        <f t="shared" si="38"/>
        <v>54.910000000000004</v>
      </c>
      <c r="AP105">
        <f t="shared" si="39"/>
        <v>54.910000000000004</v>
      </c>
      <c r="AQ105">
        <f t="shared" si="40"/>
        <v>56.160000000000004</v>
      </c>
      <c r="AR105">
        <f t="shared" si="41"/>
        <v>56.870000000000005</v>
      </c>
      <c r="AS105">
        <f t="shared" si="42"/>
        <v>58.300000000000004</v>
      </c>
      <c r="AT105">
        <f t="shared" si="43"/>
        <v>59.38000000000001</v>
      </c>
      <c r="AU105">
        <f t="shared" si="44"/>
        <v>60.070000000000007</v>
      </c>
      <c r="AV105">
        <f t="shared" si="45"/>
        <v>60.070000000000007</v>
      </c>
      <c r="AW105">
        <f t="shared" si="46"/>
        <v>60.070000000000007</v>
      </c>
      <c r="AX105">
        <f t="shared" si="47"/>
        <v>61.34</v>
      </c>
      <c r="AY105">
        <f t="shared" si="48"/>
        <v>63.480000000000004</v>
      </c>
      <c r="AZ105">
        <f t="shared" si="49"/>
        <v>64.22</v>
      </c>
      <c r="BA105">
        <f t="shared" si="50"/>
        <v>65.38000000000001</v>
      </c>
      <c r="BB105">
        <f t="shared" si="51"/>
        <v>66.12</v>
      </c>
      <c r="BC105">
        <f t="shared" si="52"/>
        <v>66.12</v>
      </c>
      <c r="BD105">
        <f t="shared" si="53"/>
        <v>66.12</v>
      </c>
      <c r="BE105">
        <f t="shared" si="54"/>
        <v>67.350000000000009</v>
      </c>
      <c r="BF105">
        <f t="shared" si="55"/>
        <v>68.080000000000013</v>
      </c>
      <c r="BG105">
        <f t="shared" si="56"/>
        <v>69.44</v>
      </c>
      <c r="BH105">
        <f t="shared" si="57"/>
        <v>70.5</v>
      </c>
      <c r="BI105">
        <f t="shared" si="58"/>
        <v>73.37</v>
      </c>
      <c r="BJ105">
        <f t="shared" si="59"/>
        <v>73.37</v>
      </c>
      <c r="BK105">
        <f t="shared" si="60"/>
        <v>73.37</v>
      </c>
      <c r="BL105">
        <f t="shared" si="61"/>
        <v>102.58000000000001</v>
      </c>
      <c r="BM105">
        <f t="shared" si="62"/>
        <v>108.24000000000001</v>
      </c>
      <c r="BN105">
        <f t="shared" si="63"/>
        <v>80.56</v>
      </c>
      <c r="BO105">
        <f t="shared" si="65"/>
        <v>81.48</v>
      </c>
      <c r="BP105">
        <f t="shared" si="67"/>
        <v>83.09</v>
      </c>
      <c r="BQ105">
        <f t="shared" si="69"/>
        <v>83.09</v>
      </c>
      <c r="BR105">
        <f t="shared" si="71"/>
        <v>83.09</v>
      </c>
      <c r="BS105">
        <f t="shared" si="73"/>
        <v>84.29</v>
      </c>
      <c r="BT105">
        <f t="shared" si="75"/>
        <v>84.830000000000013</v>
      </c>
      <c r="BU105">
        <f t="shared" si="77"/>
        <v>85.43</v>
      </c>
      <c r="BV105">
        <f t="shared" si="79"/>
        <v>85.940000000000012</v>
      </c>
      <c r="BW105">
        <f t="shared" si="81"/>
        <v>86.490000000000009</v>
      </c>
      <c r="BX105">
        <f t="shared" si="83"/>
        <v>86.490000000000009</v>
      </c>
      <c r="BY105">
        <f t="shared" si="85"/>
        <v>86.490000000000009</v>
      </c>
      <c r="BZ105">
        <f t="shared" si="87"/>
        <v>87.54</v>
      </c>
      <c r="CA105">
        <f t="shared" si="89"/>
        <v>88.06</v>
      </c>
      <c r="CB105">
        <f t="shared" si="91"/>
        <v>88.52000000000001</v>
      </c>
      <c r="CC105">
        <f t="shared" si="93"/>
        <v>89</v>
      </c>
      <c r="CD105">
        <f t="shared" si="95"/>
        <v>89.910000000000011</v>
      </c>
      <c r="CE105">
        <f t="shared" si="97"/>
        <v>89.910000000000011</v>
      </c>
      <c r="CF105">
        <f t="shared" si="99"/>
        <v>89.910000000000011</v>
      </c>
      <c r="CG105">
        <f t="shared" si="101"/>
        <v>92.28</v>
      </c>
      <c r="CH105">
        <f t="shared" si="103"/>
        <v>92.75</v>
      </c>
      <c r="CI105">
        <f t="shared" si="105"/>
        <v>98.910000000000011</v>
      </c>
      <c r="CJ105">
        <f t="shared" si="107"/>
        <v>102.42</v>
      </c>
      <c r="CK105">
        <f t="shared" si="109"/>
        <v>99.740000000000009</v>
      </c>
      <c r="CL105">
        <f t="shared" si="111"/>
        <v>99.740000000000009</v>
      </c>
      <c r="CM105">
        <f t="shared" si="113"/>
        <v>99.740000000000009</v>
      </c>
      <c r="CN105">
        <f t="shared" si="115"/>
        <v>100.63000000000001</v>
      </c>
      <c r="CO105">
        <f t="shared" si="117"/>
        <v>101.24000000000001</v>
      </c>
      <c r="CP105">
        <f t="shared" si="119"/>
        <v>102.57000000000001</v>
      </c>
      <c r="CQ105">
        <f t="shared" si="121"/>
        <v>103</v>
      </c>
      <c r="CR105">
        <f t="shared" si="123"/>
        <v>103.46000000000001</v>
      </c>
      <c r="CS105">
        <f t="shared" si="125"/>
        <v>103.46000000000001</v>
      </c>
      <c r="CT105">
        <f t="shared" si="127"/>
        <v>103.46000000000001</v>
      </c>
      <c r="CU105">
        <f t="shared" si="129"/>
        <v>104.45</v>
      </c>
      <c r="CV105">
        <f t="shared" ref="CV105:CV106" si="131">B105-B7</f>
        <v>106.75</v>
      </c>
      <c r="CW105">
        <f>B105-B6</f>
        <v>107.18</v>
      </c>
    </row>
    <row r="106" spans="1:102" x14ac:dyDescent="0.2">
      <c r="A106" s="3" t="s">
        <v>104</v>
      </c>
      <c r="B106" s="4">
        <v>108.11</v>
      </c>
      <c r="C106">
        <f t="shared" si="64"/>
        <v>0.92999999999999261</v>
      </c>
      <c r="D106">
        <f t="shared" si="66"/>
        <v>1.8499999999999943</v>
      </c>
      <c r="E106">
        <f t="shared" si="68"/>
        <v>3.1299999999999955</v>
      </c>
      <c r="F106">
        <f t="shared" si="70"/>
        <v>3.9899999999999949</v>
      </c>
      <c r="G106">
        <f t="shared" si="72"/>
        <v>3.9899999999999949</v>
      </c>
      <c r="H106">
        <f t="shared" si="74"/>
        <v>3.9899999999999949</v>
      </c>
      <c r="I106">
        <f t="shared" si="76"/>
        <v>5.7000000000000028</v>
      </c>
      <c r="J106">
        <f t="shared" si="78"/>
        <v>6.5600000000000023</v>
      </c>
      <c r="K106">
        <f t="shared" si="80"/>
        <v>7.4399999999999977</v>
      </c>
      <c r="L106">
        <f t="shared" si="82"/>
        <v>8.9200000000000017</v>
      </c>
      <c r="M106">
        <f t="shared" si="84"/>
        <v>9.7900000000000063</v>
      </c>
      <c r="N106">
        <f t="shared" si="86"/>
        <v>9.7900000000000063</v>
      </c>
      <c r="O106">
        <f t="shared" si="88"/>
        <v>9.7900000000000063</v>
      </c>
      <c r="P106">
        <f t="shared" si="90"/>
        <v>11.5</v>
      </c>
      <c r="Q106">
        <f t="shared" si="92"/>
        <v>12.36</v>
      </c>
      <c r="R106">
        <f t="shared" si="94"/>
        <v>12.950000000000003</v>
      </c>
      <c r="S106">
        <f t="shared" si="96"/>
        <v>25.120000000000005</v>
      </c>
      <c r="T106">
        <f t="shared" si="98"/>
        <v>26.86</v>
      </c>
      <c r="U106">
        <f t="shared" si="100"/>
        <v>26.86</v>
      </c>
      <c r="V106">
        <f t="shared" si="102"/>
        <v>26.86</v>
      </c>
      <c r="W106">
        <f t="shared" si="104"/>
        <v>28.790000000000006</v>
      </c>
      <c r="X106">
        <f t="shared" si="106"/>
        <v>29.61</v>
      </c>
      <c r="Y106">
        <f t="shared" si="108"/>
        <v>30.409999999999997</v>
      </c>
      <c r="Z106">
        <f t="shared" si="110"/>
        <v>31.769999999999996</v>
      </c>
      <c r="AA106">
        <f t="shared" si="112"/>
        <v>32.56</v>
      </c>
      <c r="AB106">
        <f t="shared" si="114"/>
        <v>32.56</v>
      </c>
      <c r="AC106">
        <f t="shared" si="116"/>
        <v>32.56</v>
      </c>
      <c r="AD106">
        <f t="shared" si="118"/>
        <v>34.28</v>
      </c>
      <c r="AE106">
        <f t="shared" si="120"/>
        <v>35.069999999999993</v>
      </c>
      <c r="AF106">
        <f t="shared" si="122"/>
        <v>36.620000000000005</v>
      </c>
      <c r="AG106">
        <f t="shared" si="124"/>
        <v>51.8</v>
      </c>
      <c r="AH106">
        <f t="shared" si="126"/>
        <v>41.92</v>
      </c>
      <c r="AI106">
        <f t="shared" si="128"/>
        <v>41.92</v>
      </c>
      <c r="AJ106">
        <f t="shared" si="130"/>
        <v>41.92</v>
      </c>
      <c r="AK106">
        <f t="shared" ref="AK106" si="132">B106-B71</f>
        <v>50.43</v>
      </c>
      <c r="AL106">
        <f t="shared" si="35"/>
        <v>51.14</v>
      </c>
      <c r="AM106">
        <f t="shared" si="36"/>
        <v>51.86</v>
      </c>
      <c r="AN106">
        <f t="shared" si="37"/>
        <v>55.13</v>
      </c>
      <c r="AO106">
        <f t="shared" si="38"/>
        <v>55.839999999999996</v>
      </c>
      <c r="AP106">
        <f t="shared" si="39"/>
        <v>55.839999999999996</v>
      </c>
      <c r="AQ106">
        <f t="shared" si="40"/>
        <v>55.839999999999996</v>
      </c>
      <c r="AR106">
        <f t="shared" si="41"/>
        <v>57.089999999999996</v>
      </c>
      <c r="AS106">
        <f t="shared" si="42"/>
        <v>57.8</v>
      </c>
      <c r="AT106">
        <f t="shared" si="43"/>
        <v>59.23</v>
      </c>
      <c r="AU106">
        <f t="shared" si="44"/>
        <v>60.31</v>
      </c>
      <c r="AV106">
        <f t="shared" si="45"/>
        <v>61</v>
      </c>
      <c r="AW106">
        <f t="shared" si="46"/>
        <v>61</v>
      </c>
      <c r="AX106">
        <f t="shared" si="47"/>
        <v>61</v>
      </c>
      <c r="AY106">
        <f t="shared" si="48"/>
        <v>62.269999999999996</v>
      </c>
      <c r="AZ106">
        <f t="shared" si="49"/>
        <v>64.41</v>
      </c>
      <c r="BA106">
        <f t="shared" si="50"/>
        <v>65.150000000000006</v>
      </c>
      <c r="BB106">
        <f t="shared" si="51"/>
        <v>66.31</v>
      </c>
      <c r="BC106">
        <f t="shared" si="52"/>
        <v>67.05</v>
      </c>
      <c r="BD106">
        <f t="shared" si="53"/>
        <v>67.05</v>
      </c>
      <c r="BE106">
        <f t="shared" si="54"/>
        <v>67.05</v>
      </c>
      <c r="BF106">
        <f t="shared" si="55"/>
        <v>68.28</v>
      </c>
      <c r="BG106">
        <f t="shared" si="56"/>
        <v>69.009999999999991</v>
      </c>
      <c r="BH106">
        <f t="shared" si="57"/>
        <v>70.37</v>
      </c>
      <c r="BI106">
        <f t="shared" si="58"/>
        <v>71.430000000000007</v>
      </c>
      <c r="BJ106">
        <f t="shared" si="59"/>
        <v>74.3</v>
      </c>
      <c r="BK106">
        <f t="shared" si="60"/>
        <v>74.3</v>
      </c>
      <c r="BL106">
        <f t="shared" si="61"/>
        <v>74.3</v>
      </c>
      <c r="BM106">
        <f t="shared" si="62"/>
        <v>103.51</v>
      </c>
      <c r="BN106">
        <f t="shared" si="63"/>
        <v>109.17</v>
      </c>
      <c r="BO106">
        <f t="shared" si="65"/>
        <v>81.489999999999995</v>
      </c>
      <c r="BP106">
        <f t="shared" si="67"/>
        <v>82.41</v>
      </c>
      <c r="BQ106">
        <f t="shared" si="69"/>
        <v>84.02</v>
      </c>
      <c r="BR106">
        <f t="shared" si="71"/>
        <v>84.02</v>
      </c>
      <c r="BS106">
        <f t="shared" si="73"/>
        <v>84.02</v>
      </c>
      <c r="BT106">
        <f t="shared" si="75"/>
        <v>85.22</v>
      </c>
      <c r="BU106">
        <f t="shared" si="77"/>
        <v>85.759999999999991</v>
      </c>
      <c r="BV106">
        <f t="shared" si="79"/>
        <v>86.36</v>
      </c>
      <c r="BW106">
        <f t="shared" si="81"/>
        <v>86.87</v>
      </c>
      <c r="BX106">
        <f t="shared" si="83"/>
        <v>87.42</v>
      </c>
      <c r="BY106">
        <f t="shared" si="85"/>
        <v>87.42</v>
      </c>
      <c r="BZ106">
        <f t="shared" si="87"/>
        <v>87.42</v>
      </c>
      <c r="CA106">
        <f t="shared" si="89"/>
        <v>88.47</v>
      </c>
      <c r="CB106">
        <f t="shared" si="91"/>
        <v>88.99</v>
      </c>
      <c r="CC106">
        <f t="shared" si="93"/>
        <v>89.45</v>
      </c>
      <c r="CD106">
        <f t="shared" si="95"/>
        <v>89.93</v>
      </c>
      <c r="CE106">
        <f t="shared" si="97"/>
        <v>90.84</v>
      </c>
      <c r="CF106">
        <f t="shared" si="99"/>
        <v>90.84</v>
      </c>
      <c r="CG106">
        <f t="shared" si="101"/>
        <v>90.84</v>
      </c>
      <c r="CH106">
        <f t="shared" si="103"/>
        <v>93.21</v>
      </c>
      <c r="CI106">
        <f t="shared" si="105"/>
        <v>93.68</v>
      </c>
      <c r="CJ106">
        <f t="shared" si="107"/>
        <v>99.84</v>
      </c>
      <c r="CK106">
        <f t="shared" si="109"/>
        <v>103.35</v>
      </c>
      <c r="CL106">
        <f t="shared" si="111"/>
        <v>100.67</v>
      </c>
      <c r="CM106">
        <f t="shared" si="113"/>
        <v>100.67</v>
      </c>
      <c r="CN106">
        <f t="shared" si="115"/>
        <v>100.67</v>
      </c>
      <c r="CO106">
        <f t="shared" si="117"/>
        <v>101.56</v>
      </c>
      <c r="CP106">
        <f t="shared" si="119"/>
        <v>102.17</v>
      </c>
      <c r="CQ106">
        <f t="shared" si="121"/>
        <v>103.5</v>
      </c>
      <c r="CR106">
        <f t="shared" si="123"/>
        <v>103.93</v>
      </c>
      <c r="CS106">
        <f t="shared" si="125"/>
        <v>104.39</v>
      </c>
      <c r="CT106">
        <f t="shared" si="127"/>
        <v>104.39</v>
      </c>
      <c r="CU106">
        <f t="shared" si="129"/>
        <v>104.39</v>
      </c>
      <c r="CV106">
        <f t="shared" si="131"/>
        <v>105.38</v>
      </c>
      <c r="CW106">
        <f>B106-B7</f>
        <v>107.67999999999999</v>
      </c>
      <c r="CX106">
        <f>B106-B6</f>
        <v>108.11</v>
      </c>
    </row>
    <row r="107" spans="1:102" x14ac:dyDescent="0.2">
      <c r="A107" s="3" t="s">
        <v>105</v>
      </c>
      <c r="B107" s="4">
        <v>110.39</v>
      </c>
      <c r="C107">
        <f t="shared" ref="C107:C164" si="133">B107-B106</f>
        <v>2.2800000000000011</v>
      </c>
      <c r="D107">
        <f t="shared" ref="D107:D164" si="134">B107-B105</f>
        <v>3.2099999999999937</v>
      </c>
      <c r="E107">
        <f t="shared" ref="E107:E164" si="135">B107-B104</f>
        <v>4.1299999999999955</v>
      </c>
      <c r="F107">
        <f t="shared" ref="F107:F164" si="136">B107-B103</f>
        <v>5.4099999999999966</v>
      </c>
      <c r="G107">
        <f t="shared" ref="G107:G164" si="137">B107-B102</f>
        <v>6.269999999999996</v>
      </c>
      <c r="H107">
        <f t="shared" ref="H107:H164" si="138">B107-B101</f>
        <v>6.269999999999996</v>
      </c>
      <c r="I107">
        <f t="shared" ref="I107:I164" si="139">B107-B100</f>
        <v>6.269999999999996</v>
      </c>
      <c r="J107">
        <f t="shared" ref="J107:J164" si="140">B107-B99</f>
        <v>7.980000000000004</v>
      </c>
      <c r="K107">
        <f t="shared" ref="K107:K164" si="141">B107-B98</f>
        <v>8.8400000000000034</v>
      </c>
      <c r="L107">
        <f t="shared" ref="L107:L164" si="142">B107-B97</f>
        <v>9.7199999999999989</v>
      </c>
      <c r="M107">
        <f t="shared" ref="M107:M164" si="143">B107-B96</f>
        <v>11.200000000000003</v>
      </c>
      <c r="N107">
        <f t="shared" ref="N107:N164" si="144">B107-B95</f>
        <v>12.070000000000007</v>
      </c>
      <c r="O107">
        <f t="shared" ref="O107:O164" si="145">B107-B94</f>
        <v>12.070000000000007</v>
      </c>
      <c r="P107">
        <f t="shared" ref="P107:P164" si="146">B107-B93</f>
        <v>12.070000000000007</v>
      </c>
      <c r="Q107">
        <f t="shared" ref="Q107:Q164" si="147">B107-B92</f>
        <v>13.780000000000001</v>
      </c>
      <c r="R107">
        <f t="shared" ref="R107:R164" si="148">B107-B91</f>
        <v>14.64</v>
      </c>
      <c r="S107">
        <f t="shared" ref="S107:S164" si="149">B107-B90</f>
        <v>15.230000000000004</v>
      </c>
      <c r="T107">
        <f t="shared" ref="T107:T164" si="150">B107-B89</f>
        <v>27.400000000000006</v>
      </c>
      <c r="U107">
        <f t="shared" ref="U107:U164" si="151">B107-B88</f>
        <v>29.14</v>
      </c>
      <c r="V107">
        <f t="shared" ref="V107:V164" si="152">B107-B87</f>
        <v>29.14</v>
      </c>
      <c r="W107">
        <f t="shared" ref="W107:W164" si="153">B107-B86</f>
        <v>29.14</v>
      </c>
      <c r="X107">
        <f t="shared" ref="X107:X164" si="154">B107-B85</f>
        <v>31.070000000000007</v>
      </c>
      <c r="Y107">
        <f t="shared" ref="Y107:Y164" si="155">B107-B84</f>
        <v>31.89</v>
      </c>
      <c r="Z107">
        <f t="shared" ref="Z107:Z164" si="156">B107-B83</f>
        <v>32.69</v>
      </c>
      <c r="AA107">
        <f t="shared" ref="AA107:AA164" si="157">B107-B82</f>
        <v>34.049999999999997</v>
      </c>
      <c r="AB107">
        <f t="shared" ref="AB107:AB164" si="158">B107-B81</f>
        <v>34.840000000000003</v>
      </c>
      <c r="AC107">
        <f t="shared" ref="AC107:AC164" si="159">B107-B80</f>
        <v>34.840000000000003</v>
      </c>
      <c r="AD107">
        <f t="shared" ref="AD107:AD164" si="160">B107-B79</f>
        <v>34.840000000000003</v>
      </c>
      <c r="AE107">
        <f t="shared" ref="AE107:AE164" si="161">B107-B78</f>
        <v>36.56</v>
      </c>
      <c r="AF107">
        <f t="shared" ref="AF107:AF164" si="162">B107-B77</f>
        <v>37.349999999999994</v>
      </c>
      <c r="AG107">
        <f t="shared" ref="AG107:AG170" si="163">B107-B76</f>
        <v>38.900000000000006</v>
      </c>
      <c r="AH107">
        <f t="shared" ref="AH107:AH170" si="164">B107-B75</f>
        <v>54.08</v>
      </c>
      <c r="AI107">
        <f t="shared" ref="AI107:AI170" si="165">B107-B74</f>
        <v>44.2</v>
      </c>
      <c r="AJ107">
        <f t="shared" ref="AJ107:AJ170" si="166">B107-B73</f>
        <v>44.2</v>
      </c>
      <c r="AK107">
        <f t="shared" ref="AK107:AK170" si="167">B107-B72</f>
        <v>44.2</v>
      </c>
      <c r="AL107">
        <f t="shared" ref="AL107:AL170" si="168">B107-B71</f>
        <v>52.71</v>
      </c>
      <c r="AM107">
        <f t="shared" ref="AM107:AM170" si="169">B107-B70</f>
        <v>53.42</v>
      </c>
      <c r="AN107">
        <f t="shared" ref="AN107:AN170" si="170">B107-B69</f>
        <v>54.14</v>
      </c>
      <c r="AO107">
        <f t="shared" ref="AO107:AO170" si="171">B107-B68</f>
        <v>57.410000000000004</v>
      </c>
      <c r="AP107">
        <f t="shared" ref="AP107:AP170" si="172">B107-B67</f>
        <v>58.12</v>
      </c>
      <c r="AQ107">
        <f t="shared" ref="AQ107:AQ170" si="173">B107-B66</f>
        <v>58.12</v>
      </c>
      <c r="AR107">
        <f t="shared" ref="AR107:AR170" si="174">B107-B65</f>
        <v>58.12</v>
      </c>
      <c r="AS107">
        <f t="shared" ref="AS107:AS170" si="175">B107-B64</f>
        <v>59.37</v>
      </c>
      <c r="AT107">
        <f t="shared" ref="AT107:AT170" si="176">B107-B63</f>
        <v>60.08</v>
      </c>
      <c r="AU107">
        <f t="shared" ref="AU107:AU170" si="177">B107-B62</f>
        <v>61.51</v>
      </c>
      <c r="AV107">
        <f t="shared" ref="AV107:AV170" si="178">B107-B61</f>
        <v>62.59</v>
      </c>
      <c r="AW107">
        <f t="shared" ref="AW107:AW170" si="179">B107-B60</f>
        <v>63.28</v>
      </c>
      <c r="AX107">
        <f t="shared" ref="AX107:AX170" si="180">B107-B59</f>
        <v>63.28</v>
      </c>
      <c r="AY107">
        <f t="shared" ref="AY107:AY170" si="181">B107-B58</f>
        <v>63.28</v>
      </c>
      <c r="AZ107">
        <f t="shared" ref="AZ107:AZ170" si="182">B107-B57</f>
        <v>64.55</v>
      </c>
      <c r="BA107">
        <f t="shared" ref="BA107:BA170" si="183">B107-B56</f>
        <v>66.69</v>
      </c>
      <c r="BB107">
        <f t="shared" ref="BB107:BB170" si="184">B107-B55</f>
        <v>67.430000000000007</v>
      </c>
      <c r="BC107">
        <f t="shared" ref="BC107:BC170" si="185">B107-B54</f>
        <v>68.59</v>
      </c>
      <c r="BD107">
        <f t="shared" ref="BD107:BD170" si="186">B107-B53</f>
        <v>69.33</v>
      </c>
      <c r="BE107">
        <f t="shared" ref="BE107:BE170" si="187">B107-B52</f>
        <v>69.33</v>
      </c>
      <c r="BF107">
        <f t="shared" ref="BF107:BF170" si="188">B107-B51</f>
        <v>69.33</v>
      </c>
      <c r="BG107">
        <f t="shared" ref="BG107:BG170" si="189">B107-B50</f>
        <v>70.56</v>
      </c>
      <c r="BH107">
        <f t="shared" ref="BH107:BH170" si="190">B107-B49</f>
        <v>71.289999999999992</v>
      </c>
      <c r="BI107">
        <f t="shared" ref="BI107:BI170" si="191">B107-B48</f>
        <v>72.650000000000006</v>
      </c>
      <c r="BJ107">
        <f t="shared" ref="BJ107:BJ170" si="192">B107-B47</f>
        <v>73.710000000000008</v>
      </c>
      <c r="BK107">
        <f t="shared" ref="BK107:BK170" si="193">B107-B46</f>
        <v>76.58</v>
      </c>
      <c r="BL107">
        <f t="shared" ref="BL107:BL170" si="194">B107-B45</f>
        <v>76.58</v>
      </c>
      <c r="BM107">
        <f t="shared" ref="BM107:BM170" si="195">B107-B44</f>
        <v>76.58</v>
      </c>
      <c r="BN107">
        <f t="shared" ref="BN107:BN170" si="196">B107-B43</f>
        <v>105.79</v>
      </c>
      <c r="BO107">
        <f t="shared" ref="BO107:BO170" si="197">B107-B42</f>
        <v>111.45</v>
      </c>
      <c r="BP107">
        <f t="shared" ref="BP107:BP170" si="198">B107-B41</f>
        <v>83.77</v>
      </c>
      <c r="BQ107">
        <f t="shared" ref="BQ107:BQ170" si="199">B107-B40</f>
        <v>84.69</v>
      </c>
      <c r="BR107">
        <f t="shared" ref="BR107:BR170" si="200">B107-B39</f>
        <v>86.3</v>
      </c>
      <c r="BS107">
        <f t="shared" ref="BS107:BS170" si="201">B107-B38</f>
        <v>86.3</v>
      </c>
      <c r="BT107">
        <f t="shared" ref="BT107:BT170" si="202">B107-B37</f>
        <v>86.3</v>
      </c>
      <c r="BU107">
        <f t="shared" ref="BU107:BU170" si="203">B107-B36</f>
        <v>87.5</v>
      </c>
      <c r="BV107">
        <f t="shared" ref="BV107:BV170" si="204">B107-B35</f>
        <v>88.039999999999992</v>
      </c>
      <c r="BW107">
        <f t="shared" ref="BW107:BW170" si="205">B107-B34</f>
        <v>88.64</v>
      </c>
      <c r="BX107">
        <f t="shared" ref="BX107:BX170" si="206">B107-B33</f>
        <v>89.15</v>
      </c>
      <c r="BY107">
        <f t="shared" ref="BY107:BY170" si="207">B107-B32</f>
        <v>89.7</v>
      </c>
      <c r="BZ107">
        <f t="shared" ref="BZ107:BZ170" si="208">B107-B31</f>
        <v>89.7</v>
      </c>
      <c r="CA107">
        <f t="shared" ref="CA107:CA170" si="209">B107-B30</f>
        <v>89.7</v>
      </c>
      <c r="CB107">
        <f t="shared" ref="CB107:CB170" si="210">B107-B29</f>
        <v>90.75</v>
      </c>
      <c r="CC107">
        <f t="shared" ref="CC107:CC170" si="211">B107-B28</f>
        <v>91.27</v>
      </c>
      <c r="CD107">
        <f t="shared" ref="CD107:CD170" si="212">B107-B27</f>
        <v>91.73</v>
      </c>
      <c r="CE107">
        <f t="shared" ref="CE107:CE170" si="213">B107-B26</f>
        <v>92.210000000000008</v>
      </c>
      <c r="CF107">
        <f t="shared" ref="CF107:CF170" si="214">B107-B25</f>
        <v>93.12</v>
      </c>
      <c r="CG107">
        <f t="shared" ref="CG107:CG170" si="215">B107-B24</f>
        <v>93.12</v>
      </c>
      <c r="CH107">
        <f t="shared" ref="CH107:CH170" si="216">B107-B23</f>
        <v>93.12</v>
      </c>
      <c r="CI107">
        <f t="shared" ref="CI107:CI170" si="217">B107-B22</f>
        <v>95.49</v>
      </c>
      <c r="CJ107">
        <f t="shared" ref="CJ107:CJ170" si="218">B107-B21</f>
        <v>95.960000000000008</v>
      </c>
      <c r="CK107">
        <f t="shared" ref="CK107:CK170" si="219">B107-B20</f>
        <v>102.12</v>
      </c>
      <c r="CL107">
        <f t="shared" ref="CL107:CL170" si="220">B107-B19</f>
        <v>105.63</v>
      </c>
      <c r="CM107">
        <f t="shared" ref="CM107:CM170" si="221">B107-B18</f>
        <v>102.95</v>
      </c>
      <c r="CN107">
        <f t="shared" ref="CN107:CN170" si="222">B107-B17</f>
        <v>102.95</v>
      </c>
      <c r="CO107">
        <f t="shared" ref="CO107:CO170" si="223">B107-B16</f>
        <v>102.95</v>
      </c>
      <c r="CP107">
        <f t="shared" ref="CP107:CP170" si="224">B107-B15</f>
        <v>103.84</v>
      </c>
      <c r="CQ107">
        <f t="shared" ref="CQ107:CQ170" si="225">B107-B14</f>
        <v>104.45</v>
      </c>
      <c r="CR107">
        <f t="shared" ref="CR107:CR170" si="226">B107-B13</f>
        <v>105.78</v>
      </c>
      <c r="CS107">
        <f t="shared" ref="CS107:CS170" si="227">B107-B12</f>
        <v>106.21000000000001</v>
      </c>
      <c r="CT107">
        <f t="shared" ref="CT107:CT170" si="228">B107-B11</f>
        <v>106.67</v>
      </c>
      <c r="CU107">
        <f t="shared" ref="CU107:CU170" si="229">B107-B10</f>
        <v>106.67</v>
      </c>
      <c r="CV107">
        <f t="shared" ref="CV107:CV170" si="230">B107-B9</f>
        <v>106.67</v>
      </c>
      <c r="CW107">
        <f t="shared" ref="CW107:CW170" si="231">B107-B8</f>
        <v>107.66</v>
      </c>
      <c r="CX107">
        <f t="shared" ref="CX107:CX170" si="232">B107-B7</f>
        <v>109.96</v>
      </c>
    </row>
    <row r="108" spans="1:102" x14ac:dyDescent="0.2">
      <c r="A108" s="3" t="s">
        <v>106</v>
      </c>
      <c r="B108" s="4">
        <v>110.39</v>
      </c>
      <c r="C108">
        <f t="shared" si="133"/>
        <v>0</v>
      </c>
      <c r="D108">
        <f t="shared" si="134"/>
        <v>2.2800000000000011</v>
      </c>
      <c r="E108">
        <f t="shared" si="135"/>
        <v>3.2099999999999937</v>
      </c>
      <c r="F108">
        <f t="shared" si="136"/>
        <v>4.1299999999999955</v>
      </c>
      <c r="G108">
        <f t="shared" si="137"/>
        <v>5.4099999999999966</v>
      </c>
      <c r="H108">
        <f t="shared" si="138"/>
        <v>6.269999999999996</v>
      </c>
      <c r="I108">
        <f t="shared" si="139"/>
        <v>6.269999999999996</v>
      </c>
      <c r="J108">
        <f t="shared" si="140"/>
        <v>6.269999999999996</v>
      </c>
      <c r="K108">
        <f t="shared" si="141"/>
        <v>7.980000000000004</v>
      </c>
      <c r="L108">
        <f t="shared" si="142"/>
        <v>8.8400000000000034</v>
      </c>
      <c r="M108">
        <f t="shared" si="143"/>
        <v>9.7199999999999989</v>
      </c>
      <c r="N108">
        <f t="shared" si="144"/>
        <v>11.200000000000003</v>
      </c>
      <c r="O108">
        <f t="shared" si="145"/>
        <v>12.070000000000007</v>
      </c>
      <c r="P108">
        <f t="shared" si="146"/>
        <v>12.070000000000007</v>
      </c>
      <c r="Q108">
        <f t="shared" si="147"/>
        <v>12.070000000000007</v>
      </c>
      <c r="R108">
        <f t="shared" si="148"/>
        <v>13.780000000000001</v>
      </c>
      <c r="S108">
        <f t="shared" si="149"/>
        <v>14.64</v>
      </c>
      <c r="T108">
        <f t="shared" si="150"/>
        <v>15.230000000000004</v>
      </c>
      <c r="U108">
        <f t="shared" si="151"/>
        <v>27.400000000000006</v>
      </c>
      <c r="V108">
        <f t="shared" si="152"/>
        <v>29.14</v>
      </c>
      <c r="W108">
        <f t="shared" si="153"/>
        <v>29.14</v>
      </c>
      <c r="X108">
        <f t="shared" si="154"/>
        <v>29.14</v>
      </c>
      <c r="Y108">
        <f t="shared" si="155"/>
        <v>31.070000000000007</v>
      </c>
      <c r="Z108">
        <f t="shared" si="156"/>
        <v>31.89</v>
      </c>
      <c r="AA108">
        <f t="shared" si="157"/>
        <v>32.69</v>
      </c>
      <c r="AB108">
        <f t="shared" si="158"/>
        <v>34.049999999999997</v>
      </c>
      <c r="AC108">
        <f t="shared" si="159"/>
        <v>34.840000000000003</v>
      </c>
      <c r="AD108">
        <f t="shared" si="160"/>
        <v>34.840000000000003</v>
      </c>
      <c r="AE108">
        <f t="shared" si="161"/>
        <v>34.840000000000003</v>
      </c>
      <c r="AF108">
        <f t="shared" si="162"/>
        <v>36.56</v>
      </c>
      <c r="AG108">
        <f t="shared" si="163"/>
        <v>37.349999999999994</v>
      </c>
      <c r="AH108">
        <f t="shared" si="164"/>
        <v>38.900000000000006</v>
      </c>
      <c r="AI108">
        <f t="shared" si="165"/>
        <v>54.08</v>
      </c>
      <c r="AJ108">
        <f t="shared" si="166"/>
        <v>44.2</v>
      </c>
      <c r="AK108">
        <f t="shared" si="167"/>
        <v>44.2</v>
      </c>
      <c r="AL108">
        <f t="shared" si="168"/>
        <v>44.2</v>
      </c>
      <c r="AM108">
        <f t="shared" si="169"/>
        <v>52.71</v>
      </c>
      <c r="AN108">
        <f t="shared" si="170"/>
        <v>53.42</v>
      </c>
      <c r="AO108">
        <f t="shared" si="171"/>
        <v>54.14</v>
      </c>
      <c r="AP108">
        <f t="shared" si="172"/>
        <v>57.410000000000004</v>
      </c>
      <c r="AQ108">
        <f t="shared" si="173"/>
        <v>58.12</v>
      </c>
      <c r="AR108">
        <f t="shared" si="174"/>
        <v>58.12</v>
      </c>
      <c r="AS108">
        <f t="shared" si="175"/>
        <v>58.12</v>
      </c>
      <c r="AT108">
        <f t="shared" si="176"/>
        <v>59.37</v>
      </c>
      <c r="AU108">
        <f t="shared" si="177"/>
        <v>60.08</v>
      </c>
      <c r="AV108">
        <f t="shared" si="178"/>
        <v>61.51</v>
      </c>
      <c r="AW108">
        <f t="shared" si="179"/>
        <v>62.59</v>
      </c>
      <c r="AX108">
        <f t="shared" si="180"/>
        <v>63.28</v>
      </c>
      <c r="AY108">
        <f t="shared" si="181"/>
        <v>63.28</v>
      </c>
      <c r="AZ108">
        <f t="shared" si="182"/>
        <v>63.28</v>
      </c>
      <c r="BA108">
        <f t="shared" si="183"/>
        <v>64.55</v>
      </c>
      <c r="BB108">
        <f t="shared" si="184"/>
        <v>66.69</v>
      </c>
      <c r="BC108">
        <f t="shared" si="185"/>
        <v>67.430000000000007</v>
      </c>
      <c r="BD108">
        <f t="shared" si="186"/>
        <v>68.59</v>
      </c>
      <c r="BE108">
        <f t="shared" si="187"/>
        <v>69.33</v>
      </c>
      <c r="BF108">
        <f t="shared" si="188"/>
        <v>69.33</v>
      </c>
      <c r="BG108">
        <f t="shared" si="189"/>
        <v>69.33</v>
      </c>
      <c r="BH108">
        <f t="shared" si="190"/>
        <v>70.56</v>
      </c>
      <c r="BI108">
        <f t="shared" si="191"/>
        <v>71.289999999999992</v>
      </c>
      <c r="BJ108">
        <f t="shared" si="192"/>
        <v>72.650000000000006</v>
      </c>
      <c r="BK108">
        <f t="shared" si="193"/>
        <v>73.710000000000008</v>
      </c>
      <c r="BL108">
        <f t="shared" si="194"/>
        <v>76.58</v>
      </c>
      <c r="BM108">
        <f t="shared" si="195"/>
        <v>76.58</v>
      </c>
      <c r="BN108">
        <f t="shared" si="196"/>
        <v>76.58</v>
      </c>
      <c r="BO108">
        <f t="shared" si="197"/>
        <v>105.79</v>
      </c>
      <c r="BP108">
        <f t="shared" si="198"/>
        <v>111.45</v>
      </c>
      <c r="BQ108">
        <f t="shared" si="199"/>
        <v>83.77</v>
      </c>
      <c r="BR108">
        <f t="shared" si="200"/>
        <v>84.69</v>
      </c>
      <c r="BS108">
        <f t="shared" si="201"/>
        <v>86.3</v>
      </c>
      <c r="BT108">
        <f t="shared" si="202"/>
        <v>86.3</v>
      </c>
      <c r="BU108">
        <f t="shared" si="203"/>
        <v>86.3</v>
      </c>
      <c r="BV108">
        <f t="shared" si="204"/>
        <v>87.5</v>
      </c>
      <c r="BW108">
        <f t="shared" si="205"/>
        <v>88.039999999999992</v>
      </c>
      <c r="BX108">
        <f t="shared" si="206"/>
        <v>88.64</v>
      </c>
      <c r="BY108">
        <f t="shared" si="207"/>
        <v>89.15</v>
      </c>
      <c r="BZ108">
        <f t="shared" si="208"/>
        <v>89.7</v>
      </c>
      <c r="CA108">
        <f t="shared" si="209"/>
        <v>89.7</v>
      </c>
      <c r="CB108">
        <f t="shared" si="210"/>
        <v>89.7</v>
      </c>
      <c r="CC108">
        <f t="shared" si="211"/>
        <v>90.75</v>
      </c>
      <c r="CD108">
        <f t="shared" si="212"/>
        <v>91.27</v>
      </c>
      <c r="CE108">
        <f t="shared" si="213"/>
        <v>91.73</v>
      </c>
      <c r="CF108">
        <f t="shared" si="214"/>
        <v>92.210000000000008</v>
      </c>
      <c r="CG108">
        <f t="shared" si="215"/>
        <v>93.12</v>
      </c>
      <c r="CH108">
        <f t="shared" si="216"/>
        <v>93.12</v>
      </c>
      <c r="CI108">
        <f t="shared" si="217"/>
        <v>93.12</v>
      </c>
      <c r="CJ108">
        <f t="shared" si="218"/>
        <v>95.49</v>
      </c>
      <c r="CK108">
        <f t="shared" si="219"/>
        <v>95.960000000000008</v>
      </c>
      <c r="CL108">
        <f t="shared" si="220"/>
        <v>102.12</v>
      </c>
      <c r="CM108">
        <f t="shared" si="221"/>
        <v>105.63</v>
      </c>
      <c r="CN108">
        <f t="shared" si="222"/>
        <v>102.95</v>
      </c>
      <c r="CO108">
        <f t="shared" si="223"/>
        <v>102.95</v>
      </c>
      <c r="CP108">
        <f t="shared" si="224"/>
        <v>102.95</v>
      </c>
      <c r="CQ108">
        <f t="shared" si="225"/>
        <v>103.84</v>
      </c>
      <c r="CR108">
        <f t="shared" si="226"/>
        <v>104.45</v>
      </c>
      <c r="CS108">
        <f t="shared" si="227"/>
        <v>105.78</v>
      </c>
      <c r="CT108">
        <f t="shared" si="228"/>
        <v>106.21000000000001</v>
      </c>
      <c r="CU108">
        <f t="shared" si="229"/>
        <v>106.67</v>
      </c>
      <c r="CV108">
        <f t="shared" si="230"/>
        <v>106.67</v>
      </c>
      <c r="CW108">
        <f t="shared" si="231"/>
        <v>106.67</v>
      </c>
      <c r="CX108">
        <f t="shared" si="232"/>
        <v>107.66</v>
      </c>
    </row>
    <row r="109" spans="1:102" x14ac:dyDescent="0.2">
      <c r="A109" s="3" t="s">
        <v>107</v>
      </c>
      <c r="B109" s="4">
        <v>110.39</v>
      </c>
      <c r="C109">
        <f t="shared" si="133"/>
        <v>0</v>
      </c>
      <c r="D109">
        <f t="shared" si="134"/>
        <v>0</v>
      </c>
      <c r="E109">
        <f t="shared" si="135"/>
        <v>2.2800000000000011</v>
      </c>
      <c r="F109">
        <f t="shared" si="136"/>
        <v>3.2099999999999937</v>
      </c>
      <c r="G109">
        <f t="shared" si="137"/>
        <v>4.1299999999999955</v>
      </c>
      <c r="H109">
        <f t="shared" si="138"/>
        <v>5.4099999999999966</v>
      </c>
      <c r="I109">
        <f t="shared" si="139"/>
        <v>6.269999999999996</v>
      </c>
      <c r="J109">
        <f t="shared" si="140"/>
        <v>6.269999999999996</v>
      </c>
      <c r="K109">
        <f t="shared" si="141"/>
        <v>6.269999999999996</v>
      </c>
      <c r="L109">
        <f t="shared" si="142"/>
        <v>7.980000000000004</v>
      </c>
      <c r="M109">
        <f t="shared" si="143"/>
        <v>8.8400000000000034</v>
      </c>
      <c r="N109">
        <f t="shared" si="144"/>
        <v>9.7199999999999989</v>
      </c>
      <c r="O109">
        <f t="shared" si="145"/>
        <v>11.200000000000003</v>
      </c>
      <c r="P109">
        <f t="shared" si="146"/>
        <v>12.070000000000007</v>
      </c>
      <c r="Q109">
        <f t="shared" si="147"/>
        <v>12.070000000000007</v>
      </c>
      <c r="R109">
        <f t="shared" si="148"/>
        <v>12.070000000000007</v>
      </c>
      <c r="S109">
        <f t="shared" si="149"/>
        <v>13.780000000000001</v>
      </c>
      <c r="T109">
        <f t="shared" si="150"/>
        <v>14.64</v>
      </c>
      <c r="U109">
        <f t="shared" si="151"/>
        <v>15.230000000000004</v>
      </c>
      <c r="V109">
        <f t="shared" si="152"/>
        <v>27.400000000000006</v>
      </c>
      <c r="W109">
        <f t="shared" si="153"/>
        <v>29.14</v>
      </c>
      <c r="X109">
        <f t="shared" si="154"/>
        <v>29.14</v>
      </c>
      <c r="Y109">
        <f t="shared" si="155"/>
        <v>29.14</v>
      </c>
      <c r="Z109">
        <f t="shared" si="156"/>
        <v>31.070000000000007</v>
      </c>
      <c r="AA109">
        <f t="shared" si="157"/>
        <v>31.89</v>
      </c>
      <c r="AB109">
        <f t="shared" si="158"/>
        <v>32.69</v>
      </c>
      <c r="AC109">
        <f t="shared" si="159"/>
        <v>34.049999999999997</v>
      </c>
      <c r="AD109">
        <f t="shared" si="160"/>
        <v>34.840000000000003</v>
      </c>
      <c r="AE109">
        <f t="shared" si="161"/>
        <v>34.840000000000003</v>
      </c>
      <c r="AF109">
        <f t="shared" si="162"/>
        <v>34.840000000000003</v>
      </c>
      <c r="AG109">
        <f t="shared" si="163"/>
        <v>36.56</v>
      </c>
      <c r="AH109">
        <f t="shared" si="164"/>
        <v>37.349999999999994</v>
      </c>
      <c r="AI109">
        <f t="shared" si="165"/>
        <v>38.900000000000006</v>
      </c>
      <c r="AJ109">
        <f t="shared" si="166"/>
        <v>54.08</v>
      </c>
      <c r="AK109">
        <f t="shared" si="167"/>
        <v>44.2</v>
      </c>
      <c r="AL109">
        <f t="shared" si="168"/>
        <v>44.2</v>
      </c>
      <c r="AM109">
        <f t="shared" si="169"/>
        <v>44.2</v>
      </c>
      <c r="AN109">
        <f t="shared" si="170"/>
        <v>52.71</v>
      </c>
      <c r="AO109">
        <f t="shared" si="171"/>
        <v>53.42</v>
      </c>
      <c r="AP109">
        <f t="shared" si="172"/>
        <v>54.14</v>
      </c>
      <c r="AQ109">
        <f t="shared" si="173"/>
        <v>57.410000000000004</v>
      </c>
      <c r="AR109">
        <f t="shared" si="174"/>
        <v>58.12</v>
      </c>
      <c r="AS109">
        <f t="shared" si="175"/>
        <v>58.12</v>
      </c>
      <c r="AT109">
        <f t="shared" si="176"/>
        <v>58.12</v>
      </c>
      <c r="AU109">
        <f t="shared" si="177"/>
        <v>59.37</v>
      </c>
      <c r="AV109">
        <f t="shared" si="178"/>
        <v>60.08</v>
      </c>
      <c r="AW109">
        <f t="shared" si="179"/>
        <v>61.51</v>
      </c>
      <c r="AX109">
        <f t="shared" si="180"/>
        <v>62.59</v>
      </c>
      <c r="AY109">
        <f t="shared" si="181"/>
        <v>63.28</v>
      </c>
      <c r="AZ109">
        <f t="shared" si="182"/>
        <v>63.28</v>
      </c>
      <c r="BA109">
        <f t="shared" si="183"/>
        <v>63.28</v>
      </c>
      <c r="BB109">
        <f t="shared" si="184"/>
        <v>64.55</v>
      </c>
      <c r="BC109">
        <f t="shared" si="185"/>
        <v>66.69</v>
      </c>
      <c r="BD109">
        <f t="shared" si="186"/>
        <v>67.430000000000007</v>
      </c>
      <c r="BE109">
        <f t="shared" si="187"/>
        <v>68.59</v>
      </c>
      <c r="BF109">
        <f t="shared" si="188"/>
        <v>69.33</v>
      </c>
      <c r="BG109">
        <f t="shared" si="189"/>
        <v>69.33</v>
      </c>
      <c r="BH109">
        <f t="shared" si="190"/>
        <v>69.33</v>
      </c>
      <c r="BI109">
        <f t="shared" si="191"/>
        <v>70.56</v>
      </c>
      <c r="BJ109">
        <f t="shared" si="192"/>
        <v>71.289999999999992</v>
      </c>
      <c r="BK109">
        <f t="shared" si="193"/>
        <v>72.650000000000006</v>
      </c>
      <c r="BL109">
        <f t="shared" si="194"/>
        <v>73.710000000000008</v>
      </c>
      <c r="BM109">
        <f t="shared" si="195"/>
        <v>76.58</v>
      </c>
      <c r="BN109">
        <f t="shared" si="196"/>
        <v>76.58</v>
      </c>
      <c r="BO109">
        <f t="shared" si="197"/>
        <v>76.58</v>
      </c>
      <c r="BP109">
        <f t="shared" si="198"/>
        <v>105.79</v>
      </c>
      <c r="BQ109">
        <f t="shared" si="199"/>
        <v>111.45</v>
      </c>
      <c r="BR109">
        <f t="shared" si="200"/>
        <v>83.77</v>
      </c>
      <c r="BS109">
        <f t="shared" si="201"/>
        <v>84.69</v>
      </c>
      <c r="BT109">
        <f t="shared" si="202"/>
        <v>86.3</v>
      </c>
      <c r="BU109">
        <f t="shared" si="203"/>
        <v>86.3</v>
      </c>
      <c r="BV109">
        <f t="shared" si="204"/>
        <v>86.3</v>
      </c>
      <c r="BW109">
        <f t="shared" si="205"/>
        <v>87.5</v>
      </c>
      <c r="BX109">
        <f t="shared" si="206"/>
        <v>88.039999999999992</v>
      </c>
      <c r="BY109">
        <f t="shared" si="207"/>
        <v>88.64</v>
      </c>
      <c r="BZ109">
        <f t="shared" si="208"/>
        <v>89.15</v>
      </c>
      <c r="CA109">
        <f t="shared" si="209"/>
        <v>89.7</v>
      </c>
      <c r="CB109">
        <f t="shared" si="210"/>
        <v>89.7</v>
      </c>
      <c r="CC109">
        <f t="shared" si="211"/>
        <v>89.7</v>
      </c>
      <c r="CD109">
        <f t="shared" si="212"/>
        <v>90.75</v>
      </c>
      <c r="CE109">
        <f t="shared" si="213"/>
        <v>91.27</v>
      </c>
      <c r="CF109">
        <f t="shared" si="214"/>
        <v>91.73</v>
      </c>
      <c r="CG109">
        <f t="shared" si="215"/>
        <v>92.210000000000008</v>
      </c>
      <c r="CH109">
        <f t="shared" si="216"/>
        <v>93.12</v>
      </c>
      <c r="CI109">
        <f t="shared" si="217"/>
        <v>93.12</v>
      </c>
      <c r="CJ109">
        <f t="shared" si="218"/>
        <v>93.12</v>
      </c>
      <c r="CK109">
        <f t="shared" si="219"/>
        <v>95.49</v>
      </c>
      <c r="CL109">
        <f t="shared" si="220"/>
        <v>95.960000000000008</v>
      </c>
      <c r="CM109">
        <f t="shared" si="221"/>
        <v>102.12</v>
      </c>
      <c r="CN109">
        <f t="shared" si="222"/>
        <v>105.63</v>
      </c>
      <c r="CO109">
        <f t="shared" si="223"/>
        <v>102.95</v>
      </c>
      <c r="CP109">
        <f t="shared" si="224"/>
        <v>102.95</v>
      </c>
      <c r="CQ109">
        <f t="shared" si="225"/>
        <v>102.95</v>
      </c>
      <c r="CR109">
        <f t="shared" si="226"/>
        <v>103.84</v>
      </c>
      <c r="CS109">
        <f t="shared" si="227"/>
        <v>104.45</v>
      </c>
      <c r="CT109">
        <f t="shared" si="228"/>
        <v>105.78</v>
      </c>
      <c r="CU109">
        <f t="shared" si="229"/>
        <v>106.21000000000001</v>
      </c>
      <c r="CV109">
        <f t="shared" si="230"/>
        <v>106.67</v>
      </c>
      <c r="CW109">
        <f t="shared" si="231"/>
        <v>106.67</v>
      </c>
      <c r="CX109">
        <f t="shared" si="232"/>
        <v>106.67</v>
      </c>
    </row>
    <row r="110" spans="1:102" x14ac:dyDescent="0.2">
      <c r="A110" s="3" t="s">
        <v>108</v>
      </c>
      <c r="B110" s="4">
        <v>111.29</v>
      </c>
      <c r="C110">
        <f t="shared" si="133"/>
        <v>0.90000000000000568</v>
      </c>
      <c r="D110">
        <f t="shared" si="134"/>
        <v>0.90000000000000568</v>
      </c>
      <c r="E110">
        <f t="shared" si="135"/>
        <v>0.90000000000000568</v>
      </c>
      <c r="F110">
        <f t="shared" si="136"/>
        <v>3.1800000000000068</v>
      </c>
      <c r="G110">
        <f t="shared" si="137"/>
        <v>4.1099999999999994</v>
      </c>
      <c r="H110">
        <f t="shared" si="138"/>
        <v>5.0300000000000011</v>
      </c>
      <c r="I110">
        <f t="shared" si="139"/>
        <v>6.3100000000000023</v>
      </c>
      <c r="J110">
        <f t="shared" si="140"/>
        <v>7.1700000000000017</v>
      </c>
      <c r="K110">
        <f t="shared" si="141"/>
        <v>7.1700000000000017</v>
      </c>
      <c r="L110">
        <f t="shared" si="142"/>
        <v>7.1700000000000017</v>
      </c>
      <c r="M110">
        <f t="shared" si="143"/>
        <v>8.8800000000000097</v>
      </c>
      <c r="N110">
        <f t="shared" si="144"/>
        <v>9.7400000000000091</v>
      </c>
      <c r="O110">
        <f t="shared" si="145"/>
        <v>10.620000000000005</v>
      </c>
      <c r="P110">
        <f t="shared" si="146"/>
        <v>12.100000000000009</v>
      </c>
      <c r="Q110">
        <f t="shared" si="147"/>
        <v>12.970000000000013</v>
      </c>
      <c r="R110">
        <f t="shared" si="148"/>
        <v>12.970000000000013</v>
      </c>
      <c r="S110">
        <f t="shared" si="149"/>
        <v>12.970000000000013</v>
      </c>
      <c r="T110">
        <f t="shared" si="150"/>
        <v>14.680000000000007</v>
      </c>
      <c r="U110">
        <f t="shared" si="151"/>
        <v>15.540000000000006</v>
      </c>
      <c r="V110">
        <f t="shared" si="152"/>
        <v>16.13000000000001</v>
      </c>
      <c r="W110">
        <f t="shared" si="153"/>
        <v>28.300000000000011</v>
      </c>
      <c r="X110">
        <f t="shared" si="154"/>
        <v>30.040000000000006</v>
      </c>
      <c r="Y110">
        <f t="shared" si="155"/>
        <v>30.040000000000006</v>
      </c>
      <c r="Z110">
        <f t="shared" si="156"/>
        <v>30.040000000000006</v>
      </c>
      <c r="AA110">
        <f t="shared" si="157"/>
        <v>31.970000000000013</v>
      </c>
      <c r="AB110">
        <f t="shared" si="158"/>
        <v>32.790000000000006</v>
      </c>
      <c r="AC110">
        <f t="shared" si="159"/>
        <v>33.590000000000003</v>
      </c>
      <c r="AD110">
        <f t="shared" si="160"/>
        <v>34.950000000000003</v>
      </c>
      <c r="AE110">
        <f t="shared" si="161"/>
        <v>35.740000000000009</v>
      </c>
      <c r="AF110">
        <f t="shared" si="162"/>
        <v>35.740000000000009</v>
      </c>
      <c r="AG110">
        <f t="shared" si="163"/>
        <v>35.740000000000009</v>
      </c>
      <c r="AH110">
        <f t="shared" si="164"/>
        <v>37.460000000000008</v>
      </c>
      <c r="AI110">
        <f t="shared" si="165"/>
        <v>38.25</v>
      </c>
      <c r="AJ110">
        <f t="shared" si="166"/>
        <v>39.800000000000011</v>
      </c>
      <c r="AK110">
        <f t="shared" si="167"/>
        <v>54.980000000000004</v>
      </c>
      <c r="AL110">
        <f t="shared" si="168"/>
        <v>45.100000000000009</v>
      </c>
      <c r="AM110">
        <f t="shared" si="169"/>
        <v>45.100000000000009</v>
      </c>
      <c r="AN110">
        <f t="shared" si="170"/>
        <v>45.100000000000009</v>
      </c>
      <c r="AO110">
        <f t="shared" si="171"/>
        <v>53.610000000000007</v>
      </c>
      <c r="AP110">
        <f t="shared" si="172"/>
        <v>54.320000000000007</v>
      </c>
      <c r="AQ110">
        <f t="shared" si="173"/>
        <v>55.040000000000006</v>
      </c>
      <c r="AR110">
        <f t="shared" si="174"/>
        <v>58.310000000000009</v>
      </c>
      <c r="AS110">
        <f t="shared" si="175"/>
        <v>59.02</v>
      </c>
      <c r="AT110">
        <f t="shared" si="176"/>
        <v>59.02</v>
      </c>
      <c r="AU110">
        <f t="shared" si="177"/>
        <v>59.02</v>
      </c>
      <c r="AV110">
        <f t="shared" si="178"/>
        <v>60.27</v>
      </c>
      <c r="AW110">
        <f t="shared" si="179"/>
        <v>60.980000000000004</v>
      </c>
      <c r="AX110">
        <f t="shared" si="180"/>
        <v>62.410000000000004</v>
      </c>
      <c r="AY110">
        <f t="shared" si="181"/>
        <v>63.490000000000009</v>
      </c>
      <c r="AZ110">
        <f t="shared" si="182"/>
        <v>64.180000000000007</v>
      </c>
      <c r="BA110">
        <f t="shared" si="183"/>
        <v>64.180000000000007</v>
      </c>
      <c r="BB110">
        <f t="shared" si="184"/>
        <v>64.180000000000007</v>
      </c>
      <c r="BC110">
        <f t="shared" si="185"/>
        <v>65.45</v>
      </c>
      <c r="BD110">
        <f t="shared" si="186"/>
        <v>67.59</v>
      </c>
      <c r="BE110">
        <f t="shared" si="187"/>
        <v>68.330000000000013</v>
      </c>
      <c r="BF110">
        <f t="shared" si="188"/>
        <v>69.490000000000009</v>
      </c>
      <c r="BG110">
        <f t="shared" si="189"/>
        <v>70.23</v>
      </c>
      <c r="BH110">
        <f t="shared" si="190"/>
        <v>70.23</v>
      </c>
      <c r="BI110">
        <f t="shared" si="191"/>
        <v>70.23</v>
      </c>
      <c r="BJ110">
        <f t="shared" si="192"/>
        <v>71.460000000000008</v>
      </c>
      <c r="BK110">
        <f t="shared" si="193"/>
        <v>72.19</v>
      </c>
      <c r="BL110">
        <f t="shared" si="194"/>
        <v>73.550000000000011</v>
      </c>
      <c r="BM110">
        <f t="shared" si="195"/>
        <v>74.610000000000014</v>
      </c>
      <c r="BN110">
        <f t="shared" si="196"/>
        <v>77.48</v>
      </c>
      <c r="BO110">
        <f t="shared" si="197"/>
        <v>77.48</v>
      </c>
      <c r="BP110">
        <f t="shared" si="198"/>
        <v>77.48</v>
      </c>
      <c r="BQ110">
        <f t="shared" si="199"/>
        <v>106.69000000000001</v>
      </c>
      <c r="BR110">
        <f t="shared" si="200"/>
        <v>112.35000000000001</v>
      </c>
      <c r="BS110">
        <f t="shared" si="201"/>
        <v>84.67</v>
      </c>
      <c r="BT110">
        <f t="shared" si="202"/>
        <v>85.59</v>
      </c>
      <c r="BU110">
        <f t="shared" si="203"/>
        <v>87.2</v>
      </c>
      <c r="BV110">
        <f t="shared" si="204"/>
        <v>87.2</v>
      </c>
      <c r="BW110">
        <f t="shared" si="205"/>
        <v>87.2</v>
      </c>
      <c r="BX110">
        <f t="shared" si="206"/>
        <v>88.4</v>
      </c>
      <c r="BY110">
        <f t="shared" si="207"/>
        <v>88.94</v>
      </c>
      <c r="BZ110">
        <f t="shared" si="208"/>
        <v>89.54</v>
      </c>
      <c r="CA110">
        <f t="shared" si="209"/>
        <v>90.050000000000011</v>
      </c>
      <c r="CB110">
        <f t="shared" si="210"/>
        <v>90.600000000000009</v>
      </c>
      <c r="CC110">
        <f t="shared" si="211"/>
        <v>90.600000000000009</v>
      </c>
      <c r="CD110">
        <f t="shared" si="212"/>
        <v>90.600000000000009</v>
      </c>
      <c r="CE110">
        <f t="shared" si="213"/>
        <v>91.65</v>
      </c>
      <c r="CF110">
        <f t="shared" si="214"/>
        <v>92.17</v>
      </c>
      <c r="CG110">
        <f t="shared" si="215"/>
        <v>92.63000000000001</v>
      </c>
      <c r="CH110">
        <f t="shared" si="216"/>
        <v>93.110000000000014</v>
      </c>
      <c r="CI110">
        <f t="shared" si="217"/>
        <v>94.02000000000001</v>
      </c>
      <c r="CJ110">
        <f t="shared" si="218"/>
        <v>94.02000000000001</v>
      </c>
      <c r="CK110">
        <f t="shared" si="219"/>
        <v>94.02000000000001</v>
      </c>
      <c r="CL110">
        <f t="shared" si="220"/>
        <v>96.39</v>
      </c>
      <c r="CM110">
        <f t="shared" si="221"/>
        <v>96.860000000000014</v>
      </c>
      <c r="CN110">
        <f t="shared" si="222"/>
        <v>103.02000000000001</v>
      </c>
      <c r="CO110">
        <f t="shared" si="223"/>
        <v>106.53</v>
      </c>
      <c r="CP110">
        <f t="shared" si="224"/>
        <v>103.85000000000001</v>
      </c>
      <c r="CQ110">
        <f t="shared" si="225"/>
        <v>103.85000000000001</v>
      </c>
      <c r="CR110">
        <f t="shared" si="226"/>
        <v>103.85000000000001</v>
      </c>
      <c r="CS110">
        <f t="shared" si="227"/>
        <v>104.74000000000001</v>
      </c>
      <c r="CT110">
        <f t="shared" si="228"/>
        <v>105.35000000000001</v>
      </c>
      <c r="CU110">
        <f t="shared" si="229"/>
        <v>106.68</v>
      </c>
      <c r="CV110">
        <f t="shared" si="230"/>
        <v>107.11000000000001</v>
      </c>
      <c r="CW110">
        <f t="shared" si="231"/>
        <v>107.57000000000001</v>
      </c>
      <c r="CX110">
        <f t="shared" si="232"/>
        <v>107.57000000000001</v>
      </c>
    </row>
    <row r="111" spans="1:102" x14ac:dyDescent="0.2">
      <c r="A111" s="3" t="s">
        <v>109</v>
      </c>
      <c r="B111" s="4">
        <v>113.02</v>
      </c>
      <c r="C111">
        <f t="shared" si="133"/>
        <v>1.7299999999999898</v>
      </c>
      <c r="D111">
        <f t="shared" si="134"/>
        <v>2.6299999999999955</v>
      </c>
      <c r="E111">
        <f t="shared" si="135"/>
        <v>2.6299999999999955</v>
      </c>
      <c r="F111">
        <f t="shared" si="136"/>
        <v>2.6299999999999955</v>
      </c>
      <c r="G111">
        <f t="shared" si="137"/>
        <v>4.9099999999999966</v>
      </c>
      <c r="H111">
        <f t="shared" si="138"/>
        <v>5.8399999999999892</v>
      </c>
      <c r="I111">
        <f t="shared" si="139"/>
        <v>6.7599999999999909</v>
      </c>
      <c r="J111">
        <f t="shared" si="140"/>
        <v>8.039999999999992</v>
      </c>
      <c r="K111">
        <f t="shared" si="141"/>
        <v>8.8999999999999915</v>
      </c>
      <c r="L111">
        <f t="shared" si="142"/>
        <v>8.8999999999999915</v>
      </c>
      <c r="M111">
        <f t="shared" si="143"/>
        <v>8.8999999999999915</v>
      </c>
      <c r="N111">
        <f t="shared" si="144"/>
        <v>10.61</v>
      </c>
      <c r="O111">
        <f t="shared" si="145"/>
        <v>11.469999999999999</v>
      </c>
      <c r="P111">
        <f t="shared" si="146"/>
        <v>12.349999999999994</v>
      </c>
      <c r="Q111">
        <f t="shared" si="147"/>
        <v>13.829999999999998</v>
      </c>
      <c r="R111">
        <f t="shared" si="148"/>
        <v>14.700000000000003</v>
      </c>
      <c r="S111">
        <f t="shared" si="149"/>
        <v>14.700000000000003</v>
      </c>
      <c r="T111">
        <f t="shared" si="150"/>
        <v>14.700000000000003</v>
      </c>
      <c r="U111">
        <f t="shared" si="151"/>
        <v>16.409999999999997</v>
      </c>
      <c r="V111">
        <f t="shared" si="152"/>
        <v>17.269999999999996</v>
      </c>
      <c r="W111">
        <f t="shared" si="153"/>
        <v>17.86</v>
      </c>
      <c r="X111">
        <f t="shared" si="154"/>
        <v>30.03</v>
      </c>
      <c r="Y111">
        <f t="shared" si="155"/>
        <v>31.769999999999996</v>
      </c>
      <c r="Z111">
        <f t="shared" si="156"/>
        <v>31.769999999999996</v>
      </c>
      <c r="AA111">
        <f t="shared" si="157"/>
        <v>31.769999999999996</v>
      </c>
      <c r="AB111">
        <f t="shared" si="158"/>
        <v>33.700000000000003</v>
      </c>
      <c r="AC111">
        <f t="shared" si="159"/>
        <v>34.519999999999996</v>
      </c>
      <c r="AD111">
        <f t="shared" si="160"/>
        <v>35.319999999999993</v>
      </c>
      <c r="AE111">
        <f t="shared" si="161"/>
        <v>36.679999999999993</v>
      </c>
      <c r="AF111">
        <f t="shared" si="162"/>
        <v>37.47</v>
      </c>
      <c r="AG111">
        <f t="shared" si="163"/>
        <v>37.47</v>
      </c>
      <c r="AH111">
        <f t="shared" si="164"/>
        <v>37.47</v>
      </c>
      <c r="AI111">
        <f t="shared" si="165"/>
        <v>39.19</v>
      </c>
      <c r="AJ111">
        <f t="shared" si="166"/>
        <v>39.97999999999999</v>
      </c>
      <c r="AK111">
        <f t="shared" si="167"/>
        <v>41.53</v>
      </c>
      <c r="AL111">
        <f t="shared" si="168"/>
        <v>56.709999999999994</v>
      </c>
      <c r="AM111">
        <f t="shared" si="169"/>
        <v>46.83</v>
      </c>
      <c r="AN111">
        <f t="shared" si="170"/>
        <v>46.83</v>
      </c>
      <c r="AO111">
        <f t="shared" si="171"/>
        <v>46.83</v>
      </c>
      <c r="AP111">
        <f t="shared" si="172"/>
        <v>55.339999999999996</v>
      </c>
      <c r="AQ111">
        <f t="shared" si="173"/>
        <v>56.05</v>
      </c>
      <c r="AR111">
        <f t="shared" si="174"/>
        <v>56.769999999999996</v>
      </c>
      <c r="AS111">
        <f t="shared" si="175"/>
        <v>60.04</v>
      </c>
      <c r="AT111">
        <f t="shared" si="176"/>
        <v>60.749999999999993</v>
      </c>
      <c r="AU111">
        <f t="shared" si="177"/>
        <v>60.749999999999993</v>
      </c>
      <c r="AV111">
        <f t="shared" si="178"/>
        <v>60.749999999999993</v>
      </c>
      <c r="AW111">
        <f t="shared" si="179"/>
        <v>61.999999999999993</v>
      </c>
      <c r="AX111">
        <f t="shared" si="180"/>
        <v>62.709999999999994</v>
      </c>
      <c r="AY111">
        <f t="shared" si="181"/>
        <v>64.139999999999986</v>
      </c>
      <c r="AZ111">
        <f t="shared" si="182"/>
        <v>65.22</v>
      </c>
      <c r="BA111">
        <f t="shared" si="183"/>
        <v>65.91</v>
      </c>
      <c r="BB111">
        <f t="shared" si="184"/>
        <v>65.91</v>
      </c>
      <c r="BC111">
        <f t="shared" si="185"/>
        <v>65.91</v>
      </c>
      <c r="BD111">
        <f t="shared" si="186"/>
        <v>67.179999999999993</v>
      </c>
      <c r="BE111">
        <f t="shared" si="187"/>
        <v>69.319999999999993</v>
      </c>
      <c r="BF111">
        <f t="shared" si="188"/>
        <v>70.06</v>
      </c>
      <c r="BG111">
        <f t="shared" si="189"/>
        <v>71.22</v>
      </c>
      <c r="BH111">
        <f t="shared" si="190"/>
        <v>71.959999999999994</v>
      </c>
      <c r="BI111">
        <f t="shared" si="191"/>
        <v>71.959999999999994</v>
      </c>
      <c r="BJ111">
        <f t="shared" si="192"/>
        <v>71.959999999999994</v>
      </c>
      <c r="BK111">
        <f t="shared" si="193"/>
        <v>73.19</v>
      </c>
      <c r="BL111">
        <f t="shared" si="194"/>
        <v>73.919999999999987</v>
      </c>
      <c r="BM111">
        <f t="shared" si="195"/>
        <v>75.28</v>
      </c>
      <c r="BN111">
        <f t="shared" si="196"/>
        <v>76.34</v>
      </c>
      <c r="BO111">
        <f t="shared" si="197"/>
        <v>79.209999999999994</v>
      </c>
      <c r="BP111">
        <f t="shared" si="198"/>
        <v>79.209999999999994</v>
      </c>
      <c r="BQ111">
        <f t="shared" si="199"/>
        <v>79.209999999999994</v>
      </c>
      <c r="BR111">
        <f t="shared" si="200"/>
        <v>108.42</v>
      </c>
      <c r="BS111">
        <f t="shared" si="201"/>
        <v>114.08</v>
      </c>
      <c r="BT111">
        <f t="shared" si="202"/>
        <v>86.399999999999991</v>
      </c>
      <c r="BU111">
        <f t="shared" si="203"/>
        <v>87.32</v>
      </c>
      <c r="BV111">
        <f t="shared" si="204"/>
        <v>88.929999999999993</v>
      </c>
      <c r="BW111">
        <f t="shared" si="205"/>
        <v>88.929999999999993</v>
      </c>
      <c r="BX111">
        <f t="shared" si="206"/>
        <v>88.929999999999993</v>
      </c>
      <c r="BY111">
        <f t="shared" si="207"/>
        <v>90.13</v>
      </c>
      <c r="BZ111">
        <f t="shared" si="208"/>
        <v>90.669999999999987</v>
      </c>
      <c r="CA111">
        <f t="shared" si="209"/>
        <v>91.27</v>
      </c>
      <c r="CB111">
        <f t="shared" si="210"/>
        <v>91.78</v>
      </c>
      <c r="CC111">
        <f t="shared" si="211"/>
        <v>92.33</v>
      </c>
      <c r="CD111">
        <f t="shared" si="212"/>
        <v>92.33</v>
      </c>
      <c r="CE111">
        <f t="shared" si="213"/>
        <v>92.33</v>
      </c>
      <c r="CF111">
        <f t="shared" si="214"/>
        <v>93.38</v>
      </c>
      <c r="CG111">
        <f t="shared" si="215"/>
        <v>93.899999999999991</v>
      </c>
      <c r="CH111">
        <f t="shared" si="216"/>
        <v>94.36</v>
      </c>
      <c r="CI111">
        <f t="shared" si="217"/>
        <v>94.84</v>
      </c>
      <c r="CJ111">
        <f t="shared" si="218"/>
        <v>95.75</v>
      </c>
      <c r="CK111">
        <f t="shared" si="219"/>
        <v>95.75</v>
      </c>
      <c r="CL111">
        <f t="shared" si="220"/>
        <v>95.75</v>
      </c>
      <c r="CM111">
        <f t="shared" si="221"/>
        <v>98.11999999999999</v>
      </c>
      <c r="CN111">
        <f t="shared" si="222"/>
        <v>98.59</v>
      </c>
      <c r="CO111">
        <f t="shared" si="223"/>
        <v>104.75</v>
      </c>
      <c r="CP111">
        <f t="shared" si="224"/>
        <v>108.25999999999999</v>
      </c>
      <c r="CQ111">
        <f t="shared" si="225"/>
        <v>105.58</v>
      </c>
      <c r="CR111">
        <f t="shared" si="226"/>
        <v>105.58</v>
      </c>
      <c r="CS111">
        <f t="shared" si="227"/>
        <v>105.58</v>
      </c>
      <c r="CT111">
        <f t="shared" si="228"/>
        <v>106.47</v>
      </c>
      <c r="CU111">
        <f t="shared" si="229"/>
        <v>107.08</v>
      </c>
      <c r="CV111">
        <f t="shared" si="230"/>
        <v>108.41</v>
      </c>
      <c r="CW111">
        <f t="shared" si="231"/>
        <v>108.84</v>
      </c>
      <c r="CX111">
        <f t="shared" si="232"/>
        <v>109.3</v>
      </c>
    </row>
    <row r="112" spans="1:102" x14ac:dyDescent="0.2">
      <c r="A112" s="3" t="s">
        <v>110</v>
      </c>
      <c r="B112" s="4">
        <v>113.97</v>
      </c>
      <c r="C112">
        <f t="shared" si="133"/>
        <v>0.95000000000000284</v>
      </c>
      <c r="D112">
        <f t="shared" si="134"/>
        <v>2.6799999999999926</v>
      </c>
      <c r="E112">
        <f t="shared" si="135"/>
        <v>3.5799999999999983</v>
      </c>
      <c r="F112">
        <f t="shared" si="136"/>
        <v>3.5799999999999983</v>
      </c>
      <c r="G112">
        <f t="shared" si="137"/>
        <v>3.5799999999999983</v>
      </c>
      <c r="H112">
        <f t="shared" si="138"/>
        <v>5.8599999999999994</v>
      </c>
      <c r="I112">
        <f t="shared" si="139"/>
        <v>6.789999999999992</v>
      </c>
      <c r="J112">
        <f t="shared" si="140"/>
        <v>7.7099999999999937</v>
      </c>
      <c r="K112">
        <f t="shared" si="141"/>
        <v>8.9899999999999949</v>
      </c>
      <c r="L112">
        <f t="shared" si="142"/>
        <v>9.8499999999999943</v>
      </c>
      <c r="M112">
        <f t="shared" si="143"/>
        <v>9.8499999999999943</v>
      </c>
      <c r="N112">
        <f t="shared" si="144"/>
        <v>9.8499999999999943</v>
      </c>
      <c r="O112">
        <f t="shared" si="145"/>
        <v>11.560000000000002</v>
      </c>
      <c r="P112">
        <f t="shared" si="146"/>
        <v>12.420000000000002</v>
      </c>
      <c r="Q112">
        <f t="shared" si="147"/>
        <v>13.299999999999997</v>
      </c>
      <c r="R112">
        <f t="shared" si="148"/>
        <v>14.780000000000001</v>
      </c>
      <c r="S112">
        <f t="shared" si="149"/>
        <v>15.650000000000006</v>
      </c>
      <c r="T112">
        <f t="shared" si="150"/>
        <v>15.650000000000006</v>
      </c>
      <c r="U112">
        <f t="shared" si="151"/>
        <v>15.650000000000006</v>
      </c>
      <c r="V112">
        <f t="shared" si="152"/>
        <v>17.36</v>
      </c>
      <c r="W112">
        <f t="shared" si="153"/>
        <v>18.22</v>
      </c>
      <c r="X112">
        <f t="shared" si="154"/>
        <v>18.810000000000002</v>
      </c>
      <c r="Y112">
        <f t="shared" si="155"/>
        <v>30.980000000000004</v>
      </c>
      <c r="Z112">
        <f t="shared" si="156"/>
        <v>32.72</v>
      </c>
      <c r="AA112">
        <f t="shared" si="157"/>
        <v>32.72</v>
      </c>
      <c r="AB112">
        <f t="shared" si="158"/>
        <v>32.72</v>
      </c>
      <c r="AC112">
        <f t="shared" si="159"/>
        <v>34.650000000000006</v>
      </c>
      <c r="AD112">
        <f t="shared" si="160"/>
        <v>35.47</v>
      </c>
      <c r="AE112">
        <f t="shared" si="161"/>
        <v>36.269999999999996</v>
      </c>
      <c r="AF112">
        <f t="shared" si="162"/>
        <v>37.629999999999995</v>
      </c>
      <c r="AG112">
        <f t="shared" si="163"/>
        <v>38.42</v>
      </c>
      <c r="AH112">
        <f t="shared" si="164"/>
        <v>38.42</v>
      </c>
      <c r="AI112">
        <f t="shared" si="165"/>
        <v>38.42</v>
      </c>
      <c r="AJ112">
        <f t="shared" si="166"/>
        <v>40.14</v>
      </c>
      <c r="AK112">
        <f t="shared" si="167"/>
        <v>40.929999999999993</v>
      </c>
      <c r="AL112">
        <f t="shared" si="168"/>
        <v>42.480000000000004</v>
      </c>
      <c r="AM112">
        <f t="shared" si="169"/>
        <v>57.66</v>
      </c>
      <c r="AN112">
        <f t="shared" si="170"/>
        <v>47.78</v>
      </c>
      <c r="AO112">
        <f t="shared" si="171"/>
        <v>47.78</v>
      </c>
      <c r="AP112">
        <f t="shared" si="172"/>
        <v>47.78</v>
      </c>
      <c r="AQ112">
        <f t="shared" si="173"/>
        <v>56.29</v>
      </c>
      <c r="AR112">
        <f t="shared" si="174"/>
        <v>57</v>
      </c>
      <c r="AS112">
        <f t="shared" si="175"/>
        <v>57.72</v>
      </c>
      <c r="AT112">
        <f t="shared" si="176"/>
        <v>60.99</v>
      </c>
      <c r="AU112">
        <f t="shared" si="177"/>
        <v>61.699999999999996</v>
      </c>
      <c r="AV112">
        <f t="shared" si="178"/>
        <v>61.699999999999996</v>
      </c>
      <c r="AW112">
        <f t="shared" si="179"/>
        <v>61.699999999999996</v>
      </c>
      <c r="AX112">
        <f t="shared" si="180"/>
        <v>62.949999999999996</v>
      </c>
      <c r="AY112">
        <f t="shared" si="181"/>
        <v>63.66</v>
      </c>
      <c r="AZ112">
        <f t="shared" si="182"/>
        <v>65.09</v>
      </c>
      <c r="BA112">
        <f t="shared" si="183"/>
        <v>66.17</v>
      </c>
      <c r="BB112">
        <f t="shared" si="184"/>
        <v>66.86</v>
      </c>
      <c r="BC112">
        <f t="shared" si="185"/>
        <v>66.86</v>
      </c>
      <c r="BD112">
        <f t="shared" si="186"/>
        <v>66.86</v>
      </c>
      <c r="BE112">
        <f t="shared" si="187"/>
        <v>68.13</v>
      </c>
      <c r="BF112">
        <f t="shared" si="188"/>
        <v>70.27</v>
      </c>
      <c r="BG112">
        <f t="shared" si="189"/>
        <v>71.009999999999991</v>
      </c>
      <c r="BH112">
        <f t="shared" si="190"/>
        <v>72.17</v>
      </c>
      <c r="BI112">
        <f t="shared" si="191"/>
        <v>72.91</v>
      </c>
      <c r="BJ112">
        <f t="shared" si="192"/>
        <v>72.91</v>
      </c>
      <c r="BK112">
        <f t="shared" si="193"/>
        <v>72.91</v>
      </c>
      <c r="BL112">
        <f t="shared" si="194"/>
        <v>74.14</v>
      </c>
      <c r="BM112">
        <f t="shared" si="195"/>
        <v>74.87</v>
      </c>
      <c r="BN112">
        <f t="shared" si="196"/>
        <v>76.22999999999999</v>
      </c>
      <c r="BO112">
        <f t="shared" si="197"/>
        <v>77.289999999999992</v>
      </c>
      <c r="BP112">
        <f t="shared" si="198"/>
        <v>80.16</v>
      </c>
      <c r="BQ112">
        <f t="shared" si="199"/>
        <v>80.16</v>
      </c>
      <c r="BR112">
        <f t="shared" si="200"/>
        <v>80.16</v>
      </c>
      <c r="BS112">
        <f t="shared" si="201"/>
        <v>109.37</v>
      </c>
      <c r="BT112">
        <f t="shared" si="202"/>
        <v>115.03</v>
      </c>
      <c r="BU112">
        <f t="shared" si="203"/>
        <v>87.35</v>
      </c>
      <c r="BV112">
        <f t="shared" si="204"/>
        <v>88.27</v>
      </c>
      <c r="BW112">
        <f t="shared" si="205"/>
        <v>89.88</v>
      </c>
      <c r="BX112">
        <f t="shared" si="206"/>
        <v>89.88</v>
      </c>
      <c r="BY112">
        <f t="shared" si="207"/>
        <v>89.88</v>
      </c>
      <c r="BZ112">
        <f t="shared" si="208"/>
        <v>91.08</v>
      </c>
      <c r="CA112">
        <f t="shared" si="209"/>
        <v>91.62</v>
      </c>
      <c r="CB112">
        <f t="shared" si="210"/>
        <v>92.22</v>
      </c>
      <c r="CC112">
        <f t="shared" si="211"/>
        <v>92.73</v>
      </c>
      <c r="CD112">
        <f t="shared" si="212"/>
        <v>93.28</v>
      </c>
      <c r="CE112">
        <f t="shared" si="213"/>
        <v>93.28</v>
      </c>
      <c r="CF112">
        <f t="shared" si="214"/>
        <v>93.28</v>
      </c>
      <c r="CG112">
        <f t="shared" si="215"/>
        <v>94.33</v>
      </c>
      <c r="CH112">
        <f t="shared" si="216"/>
        <v>94.85</v>
      </c>
      <c r="CI112">
        <f t="shared" si="217"/>
        <v>95.31</v>
      </c>
      <c r="CJ112">
        <f t="shared" si="218"/>
        <v>95.789999999999992</v>
      </c>
      <c r="CK112">
        <f t="shared" si="219"/>
        <v>96.7</v>
      </c>
      <c r="CL112">
        <f t="shared" si="220"/>
        <v>96.7</v>
      </c>
      <c r="CM112">
        <f t="shared" si="221"/>
        <v>96.7</v>
      </c>
      <c r="CN112">
        <f t="shared" si="222"/>
        <v>99.07</v>
      </c>
      <c r="CO112">
        <f t="shared" si="223"/>
        <v>99.539999999999992</v>
      </c>
      <c r="CP112">
        <f t="shared" si="224"/>
        <v>105.7</v>
      </c>
      <c r="CQ112">
        <f t="shared" si="225"/>
        <v>109.21</v>
      </c>
      <c r="CR112">
        <f t="shared" si="226"/>
        <v>106.53</v>
      </c>
      <c r="CS112">
        <f t="shared" si="227"/>
        <v>106.53</v>
      </c>
      <c r="CT112">
        <f t="shared" si="228"/>
        <v>106.53</v>
      </c>
      <c r="CU112">
        <f t="shared" si="229"/>
        <v>107.42</v>
      </c>
      <c r="CV112">
        <f t="shared" si="230"/>
        <v>108.03</v>
      </c>
      <c r="CW112">
        <f t="shared" si="231"/>
        <v>109.36</v>
      </c>
      <c r="CX112">
        <f t="shared" si="232"/>
        <v>109.78999999999999</v>
      </c>
    </row>
    <row r="113" spans="1:102" x14ac:dyDescent="0.2">
      <c r="A113" s="3" t="s">
        <v>111</v>
      </c>
      <c r="B113" s="4">
        <v>115.02</v>
      </c>
      <c r="C113">
        <f t="shared" si="133"/>
        <v>1.0499999999999972</v>
      </c>
      <c r="D113">
        <f t="shared" si="134"/>
        <v>2</v>
      </c>
      <c r="E113">
        <f t="shared" si="135"/>
        <v>3.7299999999999898</v>
      </c>
      <c r="F113">
        <f t="shared" si="136"/>
        <v>4.6299999999999955</v>
      </c>
      <c r="G113">
        <f t="shared" si="137"/>
        <v>4.6299999999999955</v>
      </c>
      <c r="H113">
        <f t="shared" si="138"/>
        <v>4.6299999999999955</v>
      </c>
      <c r="I113">
        <f t="shared" si="139"/>
        <v>6.9099999999999966</v>
      </c>
      <c r="J113">
        <f t="shared" si="140"/>
        <v>7.8399999999999892</v>
      </c>
      <c r="K113">
        <f t="shared" si="141"/>
        <v>8.7599999999999909</v>
      </c>
      <c r="L113">
        <f t="shared" si="142"/>
        <v>10.039999999999992</v>
      </c>
      <c r="M113">
        <f t="shared" si="143"/>
        <v>10.899999999999991</v>
      </c>
      <c r="N113">
        <f t="shared" si="144"/>
        <v>10.899999999999991</v>
      </c>
      <c r="O113">
        <f t="shared" si="145"/>
        <v>10.899999999999991</v>
      </c>
      <c r="P113">
        <f t="shared" si="146"/>
        <v>12.61</v>
      </c>
      <c r="Q113">
        <f t="shared" si="147"/>
        <v>13.469999999999999</v>
      </c>
      <c r="R113">
        <f t="shared" si="148"/>
        <v>14.349999999999994</v>
      </c>
      <c r="S113">
        <f t="shared" si="149"/>
        <v>15.829999999999998</v>
      </c>
      <c r="T113">
        <f t="shared" si="150"/>
        <v>16.700000000000003</v>
      </c>
      <c r="U113">
        <f t="shared" si="151"/>
        <v>16.700000000000003</v>
      </c>
      <c r="V113">
        <f t="shared" si="152"/>
        <v>16.700000000000003</v>
      </c>
      <c r="W113">
        <f t="shared" si="153"/>
        <v>18.409999999999997</v>
      </c>
      <c r="X113">
        <f t="shared" si="154"/>
        <v>19.269999999999996</v>
      </c>
      <c r="Y113">
        <f t="shared" si="155"/>
        <v>19.86</v>
      </c>
      <c r="Z113">
        <f t="shared" si="156"/>
        <v>32.03</v>
      </c>
      <c r="AA113">
        <f t="shared" si="157"/>
        <v>33.769999999999996</v>
      </c>
      <c r="AB113">
        <f t="shared" si="158"/>
        <v>33.769999999999996</v>
      </c>
      <c r="AC113">
        <f t="shared" si="159"/>
        <v>33.769999999999996</v>
      </c>
      <c r="AD113">
        <f t="shared" si="160"/>
        <v>35.700000000000003</v>
      </c>
      <c r="AE113">
        <f t="shared" si="161"/>
        <v>36.519999999999996</v>
      </c>
      <c r="AF113">
        <f t="shared" si="162"/>
        <v>37.319999999999993</v>
      </c>
      <c r="AG113">
        <f t="shared" si="163"/>
        <v>38.679999999999993</v>
      </c>
      <c r="AH113">
        <f t="shared" si="164"/>
        <v>39.47</v>
      </c>
      <c r="AI113">
        <f t="shared" si="165"/>
        <v>39.47</v>
      </c>
      <c r="AJ113">
        <f t="shared" si="166"/>
        <v>39.47</v>
      </c>
      <c r="AK113">
        <f t="shared" si="167"/>
        <v>41.19</v>
      </c>
      <c r="AL113">
        <f t="shared" si="168"/>
        <v>41.97999999999999</v>
      </c>
      <c r="AM113">
        <f t="shared" si="169"/>
        <v>43.53</v>
      </c>
      <c r="AN113">
        <f t="shared" si="170"/>
        <v>58.709999999999994</v>
      </c>
      <c r="AO113">
        <f t="shared" si="171"/>
        <v>48.83</v>
      </c>
      <c r="AP113">
        <f t="shared" si="172"/>
        <v>48.83</v>
      </c>
      <c r="AQ113">
        <f t="shared" si="173"/>
        <v>48.83</v>
      </c>
      <c r="AR113">
        <f t="shared" si="174"/>
        <v>57.339999999999996</v>
      </c>
      <c r="AS113">
        <f t="shared" si="175"/>
        <v>58.05</v>
      </c>
      <c r="AT113">
        <f t="shared" si="176"/>
        <v>58.769999999999996</v>
      </c>
      <c r="AU113">
        <f t="shared" si="177"/>
        <v>62.04</v>
      </c>
      <c r="AV113">
        <f t="shared" si="178"/>
        <v>62.749999999999993</v>
      </c>
      <c r="AW113">
        <f t="shared" si="179"/>
        <v>62.749999999999993</v>
      </c>
      <c r="AX113">
        <f t="shared" si="180"/>
        <v>62.749999999999993</v>
      </c>
      <c r="AY113">
        <f t="shared" si="181"/>
        <v>63.999999999999993</v>
      </c>
      <c r="AZ113">
        <f t="shared" si="182"/>
        <v>64.709999999999994</v>
      </c>
      <c r="BA113">
        <f t="shared" si="183"/>
        <v>66.139999999999986</v>
      </c>
      <c r="BB113">
        <f t="shared" si="184"/>
        <v>67.22</v>
      </c>
      <c r="BC113">
        <f t="shared" si="185"/>
        <v>67.91</v>
      </c>
      <c r="BD113">
        <f t="shared" si="186"/>
        <v>67.91</v>
      </c>
      <c r="BE113">
        <f t="shared" si="187"/>
        <v>67.91</v>
      </c>
      <c r="BF113">
        <f t="shared" si="188"/>
        <v>69.179999999999993</v>
      </c>
      <c r="BG113">
        <f t="shared" si="189"/>
        <v>71.319999999999993</v>
      </c>
      <c r="BH113">
        <f t="shared" si="190"/>
        <v>72.06</v>
      </c>
      <c r="BI113">
        <f t="shared" si="191"/>
        <v>73.22</v>
      </c>
      <c r="BJ113">
        <f t="shared" si="192"/>
        <v>73.959999999999994</v>
      </c>
      <c r="BK113">
        <f t="shared" si="193"/>
        <v>73.959999999999994</v>
      </c>
      <c r="BL113">
        <f t="shared" si="194"/>
        <v>73.959999999999994</v>
      </c>
      <c r="BM113">
        <f t="shared" si="195"/>
        <v>75.19</v>
      </c>
      <c r="BN113">
        <f t="shared" si="196"/>
        <v>75.919999999999987</v>
      </c>
      <c r="BO113">
        <f t="shared" si="197"/>
        <v>77.28</v>
      </c>
      <c r="BP113">
        <f t="shared" si="198"/>
        <v>78.34</v>
      </c>
      <c r="BQ113">
        <f t="shared" si="199"/>
        <v>81.209999999999994</v>
      </c>
      <c r="BR113">
        <f t="shared" si="200"/>
        <v>81.209999999999994</v>
      </c>
      <c r="BS113">
        <f t="shared" si="201"/>
        <v>81.209999999999994</v>
      </c>
      <c r="BT113">
        <f t="shared" si="202"/>
        <v>110.42</v>
      </c>
      <c r="BU113">
        <f t="shared" si="203"/>
        <v>116.08</v>
      </c>
      <c r="BV113">
        <f t="shared" si="204"/>
        <v>88.399999999999991</v>
      </c>
      <c r="BW113">
        <f t="shared" si="205"/>
        <v>89.32</v>
      </c>
      <c r="BX113">
        <f t="shared" si="206"/>
        <v>90.929999999999993</v>
      </c>
      <c r="BY113">
        <f t="shared" si="207"/>
        <v>90.929999999999993</v>
      </c>
      <c r="BZ113">
        <f t="shared" si="208"/>
        <v>90.929999999999993</v>
      </c>
      <c r="CA113">
        <f t="shared" si="209"/>
        <v>92.13</v>
      </c>
      <c r="CB113">
        <f t="shared" si="210"/>
        <v>92.669999999999987</v>
      </c>
      <c r="CC113">
        <f t="shared" si="211"/>
        <v>93.27</v>
      </c>
      <c r="CD113">
        <f t="shared" si="212"/>
        <v>93.78</v>
      </c>
      <c r="CE113">
        <f t="shared" si="213"/>
        <v>94.33</v>
      </c>
      <c r="CF113">
        <f t="shared" si="214"/>
        <v>94.33</v>
      </c>
      <c r="CG113">
        <f t="shared" si="215"/>
        <v>94.33</v>
      </c>
      <c r="CH113">
        <f t="shared" si="216"/>
        <v>95.38</v>
      </c>
      <c r="CI113">
        <f t="shared" si="217"/>
        <v>95.899999999999991</v>
      </c>
      <c r="CJ113">
        <f t="shared" si="218"/>
        <v>96.36</v>
      </c>
      <c r="CK113">
        <f t="shared" si="219"/>
        <v>96.84</v>
      </c>
      <c r="CL113">
        <f t="shared" si="220"/>
        <v>97.75</v>
      </c>
      <c r="CM113">
        <f t="shared" si="221"/>
        <v>97.75</v>
      </c>
      <c r="CN113">
        <f t="shared" si="222"/>
        <v>97.75</v>
      </c>
      <c r="CO113">
        <f t="shared" si="223"/>
        <v>100.11999999999999</v>
      </c>
      <c r="CP113">
        <f t="shared" si="224"/>
        <v>100.59</v>
      </c>
      <c r="CQ113">
        <f t="shared" si="225"/>
        <v>106.75</v>
      </c>
      <c r="CR113">
        <f t="shared" si="226"/>
        <v>110.25999999999999</v>
      </c>
      <c r="CS113">
        <f t="shared" si="227"/>
        <v>107.58</v>
      </c>
      <c r="CT113">
        <f t="shared" si="228"/>
        <v>107.58</v>
      </c>
      <c r="CU113">
        <f t="shared" si="229"/>
        <v>107.58</v>
      </c>
      <c r="CV113">
        <f t="shared" si="230"/>
        <v>108.47</v>
      </c>
      <c r="CW113">
        <f t="shared" si="231"/>
        <v>109.08</v>
      </c>
      <c r="CX113">
        <f t="shared" si="232"/>
        <v>110.41</v>
      </c>
    </row>
    <row r="114" spans="1:102" x14ac:dyDescent="0.2">
      <c r="A114" s="3" t="s">
        <v>112</v>
      </c>
      <c r="B114" s="4">
        <v>119.77</v>
      </c>
      <c r="C114">
        <f t="shared" si="133"/>
        <v>4.75</v>
      </c>
      <c r="D114">
        <f t="shared" si="134"/>
        <v>5.7999999999999972</v>
      </c>
      <c r="E114">
        <f t="shared" si="135"/>
        <v>6.75</v>
      </c>
      <c r="F114">
        <f t="shared" si="136"/>
        <v>8.4799999999999898</v>
      </c>
      <c r="G114">
        <f t="shared" si="137"/>
        <v>9.3799999999999955</v>
      </c>
      <c r="H114">
        <f t="shared" si="138"/>
        <v>9.3799999999999955</v>
      </c>
      <c r="I114">
        <f t="shared" si="139"/>
        <v>9.3799999999999955</v>
      </c>
      <c r="J114">
        <f t="shared" si="140"/>
        <v>11.659999999999997</v>
      </c>
      <c r="K114">
        <f t="shared" si="141"/>
        <v>12.589999999999989</v>
      </c>
      <c r="L114">
        <f t="shared" si="142"/>
        <v>13.509999999999991</v>
      </c>
      <c r="M114">
        <f t="shared" si="143"/>
        <v>14.789999999999992</v>
      </c>
      <c r="N114">
        <f t="shared" si="144"/>
        <v>15.649999999999991</v>
      </c>
      <c r="O114">
        <f t="shared" si="145"/>
        <v>15.649999999999991</v>
      </c>
      <c r="P114">
        <f t="shared" si="146"/>
        <v>15.649999999999991</v>
      </c>
      <c r="Q114">
        <f t="shared" si="147"/>
        <v>17.36</v>
      </c>
      <c r="R114">
        <f t="shared" si="148"/>
        <v>18.22</v>
      </c>
      <c r="S114">
        <f t="shared" si="149"/>
        <v>19.099999999999994</v>
      </c>
      <c r="T114">
        <f t="shared" si="150"/>
        <v>20.58</v>
      </c>
      <c r="U114">
        <f t="shared" si="151"/>
        <v>21.450000000000003</v>
      </c>
      <c r="V114">
        <f t="shared" si="152"/>
        <v>21.450000000000003</v>
      </c>
      <c r="W114">
        <f t="shared" si="153"/>
        <v>21.450000000000003</v>
      </c>
      <c r="X114">
        <f t="shared" si="154"/>
        <v>23.159999999999997</v>
      </c>
      <c r="Y114">
        <f t="shared" si="155"/>
        <v>24.019999999999996</v>
      </c>
      <c r="Z114">
        <f t="shared" si="156"/>
        <v>24.61</v>
      </c>
      <c r="AA114">
        <f t="shared" si="157"/>
        <v>36.78</v>
      </c>
      <c r="AB114">
        <f t="shared" si="158"/>
        <v>38.519999999999996</v>
      </c>
      <c r="AC114">
        <f t="shared" si="159"/>
        <v>38.519999999999996</v>
      </c>
      <c r="AD114">
        <f t="shared" si="160"/>
        <v>38.519999999999996</v>
      </c>
      <c r="AE114">
        <f t="shared" si="161"/>
        <v>40.450000000000003</v>
      </c>
      <c r="AF114">
        <f t="shared" si="162"/>
        <v>41.269999999999996</v>
      </c>
      <c r="AG114">
        <f t="shared" si="163"/>
        <v>42.069999999999993</v>
      </c>
      <c r="AH114">
        <f t="shared" si="164"/>
        <v>43.429999999999993</v>
      </c>
      <c r="AI114">
        <f t="shared" si="165"/>
        <v>44.22</v>
      </c>
      <c r="AJ114">
        <f t="shared" si="166"/>
        <v>44.22</v>
      </c>
      <c r="AK114">
        <f t="shared" si="167"/>
        <v>44.22</v>
      </c>
      <c r="AL114">
        <f t="shared" si="168"/>
        <v>45.94</v>
      </c>
      <c r="AM114">
        <f t="shared" si="169"/>
        <v>46.72999999999999</v>
      </c>
      <c r="AN114">
        <f t="shared" si="170"/>
        <v>48.28</v>
      </c>
      <c r="AO114">
        <f t="shared" si="171"/>
        <v>63.459999999999994</v>
      </c>
      <c r="AP114">
        <f t="shared" si="172"/>
        <v>53.58</v>
      </c>
      <c r="AQ114">
        <f t="shared" si="173"/>
        <v>53.58</v>
      </c>
      <c r="AR114">
        <f t="shared" si="174"/>
        <v>53.58</v>
      </c>
      <c r="AS114">
        <f t="shared" si="175"/>
        <v>62.089999999999996</v>
      </c>
      <c r="AT114">
        <f t="shared" si="176"/>
        <v>62.8</v>
      </c>
      <c r="AU114">
        <f t="shared" si="177"/>
        <v>63.519999999999996</v>
      </c>
      <c r="AV114">
        <f t="shared" si="178"/>
        <v>66.789999999999992</v>
      </c>
      <c r="AW114">
        <f t="shared" si="179"/>
        <v>67.5</v>
      </c>
      <c r="AX114">
        <f t="shared" si="180"/>
        <v>67.5</v>
      </c>
      <c r="AY114">
        <f t="shared" si="181"/>
        <v>67.5</v>
      </c>
      <c r="AZ114">
        <f t="shared" si="182"/>
        <v>68.75</v>
      </c>
      <c r="BA114">
        <f t="shared" si="183"/>
        <v>69.459999999999994</v>
      </c>
      <c r="BB114">
        <f t="shared" si="184"/>
        <v>70.889999999999986</v>
      </c>
      <c r="BC114">
        <f t="shared" si="185"/>
        <v>71.97</v>
      </c>
      <c r="BD114">
        <f t="shared" si="186"/>
        <v>72.66</v>
      </c>
      <c r="BE114">
        <f t="shared" si="187"/>
        <v>72.66</v>
      </c>
      <c r="BF114">
        <f t="shared" si="188"/>
        <v>72.66</v>
      </c>
      <c r="BG114">
        <f t="shared" si="189"/>
        <v>73.929999999999993</v>
      </c>
      <c r="BH114">
        <f t="shared" si="190"/>
        <v>76.069999999999993</v>
      </c>
      <c r="BI114">
        <f t="shared" si="191"/>
        <v>76.81</v>
      </c>
      <c r="BJ114">
        <f t="shared" si="192"/>
        <v>77.97</v>
      </c>
      <c r="BK114">
        <f t="shared" si="193"/>
        <v>78.709999999999994</v>
      </c>
      <c r="BL114">
        <f t="shared" si="194"/>
        <v>78.709999999999994</v>
      </c>
      <c r="BM114">
        <f t="shared" si="195"/>
        <v>78.709999999999994</v>
      </c>
      <c r="BN114">
        <f t="shared" si="196"/>
        <v>79.94</v>
      </c>
      <c r="BO114">
        <f t="shared" si="197"/>
        <v>80.669999999999987</v>
      </c>
      <c r="BP114">
        <f t="shared" si="198"/>
        <v>82.03</v>
      </c>
      <c r="BQ114">
        <f t="shared" si="199"/>
        <v>83.09</v>
      </c>
      <c r="BR114">
        <f t="shared" si="200"/>
        <v>85.96</v>
      </c>
      <c r="BS114">
        <f t="shared" si="201"/>
        <v>85.96</v>
      </c>
      <c r="BT114">
        <f t="shared" si="202"/>
        <v>85.96</v>
      </c>
      <c r="BU114">
        <f t="shared" si="203"/>
        <v>115.17</v>
      </c>
      <c r="BV114">
        <f t="shared" si="204"/>
        <v>120.83</v>
      </c>
      <c r="BW114">
        <f t="shared" si="205"/>
        <v>93.149999999999991</v>
      </c>
      <c r="BX114">
        <f t="shared" si="206"/>
        <v>94.07</v>
      </c>
      <c r="BY114">
        <f t="shared" si="207"/>
        <v>95.679999999999993</v>
      </c>
      <c r="BZ114">
        <f t="shared" si="208"/>
        <v>95.679999999999993</v>
      </c>
      <c r="CA114">
        <f t="shared" si="209"/>
        <v>95.679999999999993</v>
      </c>
      <c r="CB114">
        <f t="shared" si="210"/>
        <v>96.88</v>
      </c>
      <c r="CC114">
        <f t="shared" si="211"/>
        <v>97.419999999999987</v>
      </c>
      <c r="CD114">
        <f t="shared" si="212"/>
        <v>98.02</v>
      </c>
      <c r="CE114">
        <f t="shared" si="213"/>
        <v>98.53</v>
      </c>
      <c r="CF114">
        <f t="shared" si="214"/>
        <v>99.08</v>
      </c>
      <c r="CG114">
        <f t="shared" si="215"/>
        <v>99.08</v>
      </c>
      <c r="CH114">
        <f t="shared" si="216"/>
        <v>99.08</v>
      </c>
      <c r="CI114">
        <f t="shared" si="217"/>
        <v>100.13</v>
      </c>
      <c r="CJ114">
        <f t="shared" si="218"/>
        <v>100.64999999999999</v>
      </c>
      <c r="CK114">
        <f t="shared" si="219"/>
        <v>101.11</v>
      </c>
      <c r="CL114">
        <f t="shared" si="220"/>
        <v>101.59</v>
      </c>
      <c r="CM114">
        <f t="shared" si="221"/>
        <v>102.5</v>
      </c>
      <c r="CN114">
        <f t="shared" si="222"/>
        <v>102.5</v>
      </c>
      <c r="CO114">
        <f t="shared" si="223"/>
        <v>102.5</v>
      </c>
      <c r="CP114">
        <f t="shared" si="224"/>
        <v>104.86999999999999</v>
      </c>
      <c r="CQ114">
        <f t="shared" si="225"/>
        <v>105.34</v>
      </c>
      <c r="CR114">
        <f t="shared" si="226"/>
        <v>111.5</v>
      </c>
      <c r="CS114">
        <f t="shared" si="227"/>
        <v>115.00999999999999</v>
      </c>
      <c r="CT114">
        <f t="shared" si="228"/>
        <v>112.33</v>
      </c>
      <c r="CU114">
        <f t="shared" si="229"/>
        <v>112.33</v>
      </c>
      <c r="CV114">
        <f t="shared" si="230"/>
        <v>112.33</v>
      </c>
      <c r="CW114">
        <f t="shared" si="231"/>
        <v>113.22</v>
      </c>
      <c r="CX114">
        <f t="shared" si="232"/>
        <v>113.83</v>
      </c>
    </row>
    <row r="115" spans="1:102" x14ac:dyDescent="0.2">
      <c r="A115" s="3" t="s">
        <v>113</v>
      </c>
      <c r="B115" s="4">
        <v>119.77</v>
      </c>
      <c r="C115">
        <f t="shared" si="133"/>
        <v>0</v>
      </c>
      <c r="D115">
        <f t="shared" si="134"/>
        <v>4.75</v>
      </c>
      <c r="E115">
        <f t="shared" si="135"/>
        <v>5.7999999999999972</v>
      </c>
      <c r="F115">
        <f t="shared" si="136"/>
        <v>6.75</v>
      </c>
      <c r="G115">
        <f t="shared" si="137"/>
        <v>8.4799999999999898</v>
      </c>
      <c r="H115">
        <f t="shared" si="138"/>
        <v>9.3799999999999955</v>
      </c>
      <c r="I115">
        <f t="shared" si="139"/>
        <v>9.3799999999999955</v>
      </c>
      <c r="J115">
        <f t="shared" si="140"/>
        <v>9.3799999999999955</v>
      </c>
      <c r="K115">
        <f t="shared" si="141"/>
        <v>11.659999999999997</v>
      </c>
      <c r="L115">
        <f t="shared" si="142"/>
        <v>12.589999999999989</v>
      </c>
      <c r="M115">
        <f t="shared" si="143"/>
        <v>13.509999999999991</v>
      </c>
      <c r="N115">
        <f t="shared" si="144"/>
        <v>14.789999999999992</v>
      </c>
      <c r="O115">
        <f t="shared" si="145"/>
        <v>15.649999999999991</v>
      </c>
      <c r="P115">
        <f t="shared" si="146"/>
        <v>15.649999999999991</v>
      </c>
      <c r="Q115">
        <f t="shared" si="147"/>
        <v>15.649999999999991</v>
      </c>
      <c r="R115">
        <f t="shared" si="148"/>
        <v>17.36</v>
      </c>
      <c r="S115">
        <f t="shared" si="149"/>
        <v>18.22</v>
      </c>
      <c r="T115">
        <f t="shared" si="150"/>
        <v>19.099999999999994</v>
      </c>
      <c r="U115">
        <f t="shared" si="151"/>
        <v>20.58</v>
      </c>
      <c r="V115">
        <f t="shared" si="152"/>
        <v>21.450000000000003</v>
      </c>
      <c r="W115">
        <f t="shared" si="153"/>
        <v>21.450000000000003</v>
      </c>
      <c r="X115">
        <f t="shared" si="154"/>
        <v>21.450000000000003</v>
      </c>
      <c r="Y115">
        <f t="shared" si="155"/>
        <v>23.159999999999997</v>
      </c>
      <c r="Z115">
        <f t="shared" si="156"/>
        <v>24.019999999999996</v>
      </c>
      <c r="AA115">
        <f t="shared" si="157"/>
        <v>24.61</v>
      </c>
      <c r="AB115">
        <f t="shared" si="158"/>
        <v>36.78</v>
      </c>
      <c r="AC115">
        <f t="shared" si="159"/>
        <v>38.519999999999996</v>
      </c>
      <c r="AD115">
        <f t="shared" si="160"/>
        <v>38.519999999999996</v>
      </c>
      <c r="AE115">
        <f t="shared" si="161"/>
        <v>38.519999999999996</v>
      </c>
      <c r="AF115">
        <f t="shared" si="162"/>
        <v>40.450000000000003</v>
      </c>
      <c r="AG115">
        <f t="shared" si="163"/>
        <v>41.269999999999996</v>
      </c>
      <c r="AH115">
        <f t="shared" si="164"/>
        <v>42.069999999999993</v>
      </c>
      <c r="AI115">
        <f t="shared" si="165"/>
        <v>43.429999999999993</v>
      </c>
      <c r="AJ115">
        <f t="shared" si="166"/>
        <v>44.22</v>
      </c>
      <c r="AK115">
        <f t="shared" si="167"/>
        <v>44.22</v>
      </c>
      <c r="AL115">
        <f t="shared" si="168"/>
        <v>44.22</v>
      </c>
      <c r="AM115">
        <f t="shared" si="169"/>
        <v>45.94</v>
      </c>
      <c r="AN115">
        <f t="shared" si="170"/>
        <v>46.72999999999999</v>
      </c>
      <c r="AO115">
        <f t="shared" si="171"/>
        <v>48.28</v>
      </c>
      <c r="AP115">
        <f t="shared" si="172"/>
        <v>63.459999999999994</v>
      </c>
      <c r="AQ115">
        <f t="shared" si="173"/>
        <v>53.58</v>
      </c>
      <c r="AR115">
        <f t="shared" si="174"/>
        <v>53.58</v>
      </c>
      <c r="AS115">
        <f t="shared" si="175"/>
        <v>53.58</v>
      </c>
      <c r="AT115">
        <f t="shared" si="176"/>
        <v>62.089999999999996</v>
      </c>
      <c r="AU115">
        <f t="shared" si="177"/>
        <v>62.8</v>
      </c>
      <c r="AV115">
        <f t="shared" si="178"/>
        <v>63.519999999999996</v>
      </c>
      <c r="AW115">
        <f t="shared" si="179"/>
        <v>66.789999999999992</v>
      </c>
      <c r="AX115">
        <f t="shared" si="180"/>
        <v>67.5</v>
      </c>
      <c r="AY115">
        <f t="shared" si="181"/>
        <v>67.5</v>
      </c>
      <c r="AZ115">
        <f t="shared" si="182"/>
        <v>67.5</v>
      </c>
      <c r="BA115">
        <f t="shared" si="183"/>
        <v>68.75</v>
      </c>
      <c r="BB115">
        <f t="shared" si="184"/>
        <v>69.459999999999994</v>
      </c>
      <c r="BC115">
        <f t="shared" si="185"/>
        <v>70.889999999999986</v>
      </c>
      <c r="BD115">
        <f t="shared" si="186"/>
        <v>71.97</v>
      </c>
      <c r="BE115">
        <f t="shared" si="187"/>
        <v>72.66</v>
      </c>
      <c r="BF115">
        <f t="shared" si="188"/>
        <v>72.66</v>
      </c>
      <c r="BG115">
        <f t="shared" si="189"/>
        <v>72.66</v>
      </c>
      <c r="BH115">
        <f t="shared" si="190"/>
        <v>73.929999999999993</v>
      </c>
      <c r="BI115">
        <f t="shared" si="191"/>
        <v>76.069999999999993</v>
      </c>
      <c r="BJ115">
        <f t="shared" si="192"/>
        <v>76.81</v>
      </c>
      <c r="BK115">
        <f t="shared" si="193"/>
        <v>77.97</v>
      </c>
      <c r="BL115">
        <f t="shared" si="194"/>
        <v>78.709999999999994</v>
      </c>
      <c r="BM115">
        <f t="shared" si="195"/>
        <v>78.709999999999994</v>
      </c>
      <c r="BN115">
        <f t="shared" si="196"/>
        <v>78.709999999999994</v>
      </c>
      <c r="BO115">
        <f t="shared" si="197"/>
        <v>79.94</v>
      </c>
      <c r="BP115">
        <f t="shared" si="198"/>
        <v>80.669999999999987</v>
      </c>
      <c r="BQ115">
        <f t="shared" si="199"/>
        <v>82.03</v>
      </c>
      <c r="BR115">
        <f t="shared" si="200"/>
        <v>83.09</v>
      </c>
      <c r="BS115">
        <f t="shared" si="201"/>
        <v>85.96</v>
      </c>
      <c r="BT115">
        <f t="shared" si="202"/>
        <v>85.96</v>
      </c>
      <c r="BU115">
        <f t="shared" si="203"/>
        <v>85.96</v>
      </c>
      <c r="BV115">
        <f t="shared" si="204"/>
        <v>115.17</v>
      </c>
      <c r="BW115">
        <f t="shared" si="205"/>
        <v>120.83</v>
      </c>
      <c r="BX115">
        <f t="shared" si="206"/>
        <v>93.149999999999991</v>
      </c>
      <c r="BY115">
        <f t="shared" si="207"/>
        <v>94.07</v>
      </c>
      <c r="BZ115">
        <f t="shared" si="208"/>
        <v>95.679999999999993</v>
      </c>
      <c r="CA115">
        <f t="shared" si="209"/>
        <v>95.679999999999993</v>
      </c>
      <c r="CB115">
        <f t="shared" si="210"/>
        <v>95.679999999999993</v>
      </c>
      <c r="CC115">
        <f t="shared" si="211"/>
        <v>96.88</v>
      </c>
      <c r="CD115">
        <f t="shared" si="212"/>
        <v>97.419999999999987</v>
      </c>
      <c r="CE115">
        <f t="shared" si="213"/>
        <v>98.02</v>
      </c>
      <c r="CF115">
        <f t="shared" si="214"/>
        <v>98.53</v>
      </c>
      <c r="CG115">
        <f t="shared" si="215"/>
        <v>99.08</v>
      </c>
      <c r="CH115">
        <f t="shared" si="216"/>
        <v>99.08</v>
      </c>
      <c r="CI115">
        <f t="shared" si="217"/>
        <v>99.08</v>
      </c>
      <c r="CJ115">
        <f t="shared" si="218"/>
        <v>100.13</v>
      </c>
      <c r="CK115">
        <f t="shared" si="219"/>
        <v>100.64999999999999</v>
      </c>
      <c r="CL115">
        <f t="shared" si="220"/>
        <v>101.11</v>
      </c>
      <c r="CM115">
        <f t="shared" si="221"/>
        <v>101.59</v>
      </c>
      <c r="CN115">
        <f t="shared" si="222"/>
        <v>102.5</v>
      </c>
      <c r="CO115">
        <f t="shared" si="223"/>
        <v>102.5</v>
      </c>
      <c r="CP115">
        <f t="shared" si="224"/>
        <v>102.5</v>
      </c>
      <c r="CQ115">
        <f t="shared" si="225"/>
        <v>104.86999999999999</v>
      </c>
      <c r="CR115">
        <f t="shared" si="226"/>
        <v>105.34</v>
      </c>
      <c r="CS115">
        <f t="shared" si="227"/>
        <v>111.5</v>
      </c>
      <c r="CT115">
        <f t="shared" si="228"/>
        <v>115.00999999999999</v>
      </c>
      <c r="CU115">
        <f t="shared" si="229"/>
        <v>112.33</v>
      </c>
      <c r="CV115">
        <f t="shared" si="230"/>
        <v>112.33</v>
      </c>
      <c r="CW115">
        <f t="shared" si="231"/>
        <v>112.33</v>
      </c>
      <c r="CX115">
        <f t="shared" si="232"/>
        <v>113.22</v>
      </c>
    </row>
    <row r="116" spans="1:102" x14ac:dyDescent="0.2">
      <c r="A116" s="3" t="s">
        <v>114</v>
      </c>
      <c r="B116" s="4">
        <v>119.77</v>
      </c>
      <c r="C116">
        <f t="shared" si="133"/>
        <v>0</v>
      </c>
      <c r="D116">
        <f t="shared" si="134"/>
        <v>0</v>
      </c>
      <c r="E116">
        <f t="shared" si="135"/>
        <v>4.75</v>
      </c>
      <c r="F116">
        <f t="shared" si="136"/>
        <v>5.7999999999999972</v>
      </c>
      <c r="G116">
        <f t="shared" si="137"/>
        <v>6.75</v>
      </c>
      <c r="H116">
        <f t="shared" si="138"/>
        <v>8.4799999999999898</v>
      </c>
      <c r="I116">
        <f t="shared" si="139"/>
        <v>9.3799999999999955</v>
      </c>
      <c r="J116">
        <f t="shared" si="140"/>
        <v>9.3799999999999955</v>
      </c>
      <c r="K116">
        <f t="shared" si="141"/>
        <v>9.3799999999999955</v>
      </c>
      <c r="L116">
        <f t="shared" si="142"/>
        <v>11.659999999999997</v>
      </c>
      <c r="M116">
        <f t="shared" si="143"/>
        <v>12.589999999999989</v>
      </c>
      <c r="N116">
        <f t="shared" si="144"/>
        <v>13.509999999999991</v>
      </c>
      <c r="O116">
        <f t="shared" si="145"/>
        <v>14.789999999999992</v>
      </c>
      <c r="P116">
        <f t="shared" si="146"/>
        <v>15.649999999999991</v>
      </c>
      <c r="Q116">
        <f t="shared" si="147"/>
        <v>15.649999999999991</v>
      </c>
      <c r="R116">
        <f t="shared" si="148"/>
        <v>15.649999999999991</v>
      </c>
      <c r="S116">
        <f t="shared" si="149"/>
        <v>17.36</v>
      </c>
      <c r="T116">
        <f t="shared" si="150"/>
        <v>18.22</v>
      </c>
      <c r="U116">
        <f t="shared" si="151"/>
        <v>19.099999999999994</v>
      </c>
      <c r="V116">
        <f t="shared" si="152"/>
        <v>20.58</v>
      </c>
      <c r="W116">
        <f t="shared" si="153"/>
        <v>21.450000000000003</v>
      </c>
      <c r="X116">
        <f t="shared" si="154"/>
        <v>21.450000000000003</v>
      </c>
      <c r="Y116">
        <f t="shared" si="155"/>
        <v>21.450000000000003</v>
      </c>
      <c r="Z116">
        <f t="shared" si="156"/>
        <v>23.159999999999997</v>
      </c>
      <c r="AA116">
        <f t="shared" si="157"/>
        <v>24.019999999999996</v>
      </c>
      <c r="AB116">
        <f t="shared" si="158"/>
        <v>24.61</v>
      </c>
      <c r="AC116">
        <f t="shared" si="159"/>
        <v>36.78</v>
      </c>
      <c r="AD116">
        <f t="shared" si="160"/>
        <v>38.519999999999996</v>
      </c>
      <c r="AE116">
        <f t="shared" si="161"/>
        <v>38.519999999999996</v>
      </c>
      <c r="AF116">
        <f t="shared" si="162"/>
        <v>38.519999999999996</v>
      </c>
      <c r="AG116">
        <f t="shared" si="163"/>
        <v>40.450000000000003</v>
      </c>
      <c r="AH116">
        <f t="shared" si="164"/>
        <v>41.269999999999996</v>
      </c>
      <c r="AI116">
        <f t="shared" si="165"/>
        <v>42.069999999999993</v>
      </c>
      <c r="AJ116">
        <f t="shared" si="166"/>
        <v>43.429999999999993</v>
      </c>
      <c r="AK116">
        <f t="shared" si="167"/>
        <v>44.22</v>
      </c>
      <c r="AL116">
        <f t="shared" si="168"/>
        <v>44.22</v>
      </c>
      <c r="AM116">
        <f t="shared" si="169"/>
        <v>44.22</v>
      </c>
      <c r="AN116">
        <f t="shared" si="170"/>
        <v>45.94</v>
      </c>
      <c r="AO116">
        <f t="shared" si="171"/>
        <v>46.72999999999999</v>
      </c>
      <c r="AP116">
        <f t="shared" si="172"/>
        <v>48.28</v>
      </c>
      <c r="AQ116">
        <f t="shared" si="173"/>
        <v>63.459999999999994</v>
      </c>
      <c r="AR116">
        <f t="shared" si="174"/>
        <v>53.58</v>
      </c>
      <c r="AS116">
        <f t="shared" si="175"/>
        <v>53.58</v>
      </c>
      <c r="AT116">
        <f t="shared" si="176"/>
        <v>53.58</v>
      </c>
      <c r="AU116">
        <f t="shared" si="177"/>
        <v>62.089999999999996</v>
      </c>
      <c r="AV116">
        <f t="shared" si="178"/>
        <v>62.8</v>
      </c>
      <c r="AW116">
        <f t="shared" si="179"/>
        <v>63.519999999999996</v>
      </c>
      <c r="AX116">
        <f t="shared" si="180"/>
        <v>66.789999999999992</v>
      </c>
      <c r="AY116">
        <f t="shared" si="181"/>
        <v>67.5</v>
      </c>
      <c r="AZ116">
        <f t="shared" si="182"/>
        <v>67.5</v>
      </c>
      <c r="BA116">
        <f t="shared" si="183"/>
        <v>67.5</v>
      </c>
      <c r="BB116">
        <f t="shared" si="184"/>
        <v>68.75</v>
      </c>
      <c r="BC116">
        <f t="shared" si="185"/>
        <v>69.459999999999994</v>
      </c>
      <c r="BD116">
        <f t="shared" si="186"/>
        <v>70.889999999999986</v>
      </c>
      <c r="BE116">
        <f t="shared" si="187"/>
        <v>71.97</v>
      </c>
      <c r="BF116">
        <f t="shared" si="188"/>
        <v>72.66</v>
      </c>
      <c r="BG116">
        <f t="shared" si="189"/>
        <v>72.66</v>
      </c>
      <c r="BH116">
        <f t="shared" si="190"/>
        <v>72.66</v>
      </c>
      <c r="BI116">
        <f t="shared" si="191"/>
        <v>73.929999999999993</v>
      </c>
      <c r="BJ116">
        <f t="shared" si="192"/>
        <v>76.069999999999993</v>
      </c>
      <c r="BK116">
        <f t="shared" si="193"/>
        <v>76.81</v>
      </c>
      <c r="BL116">
        <f t="shared" si="194"/>
        <v>77.97</v>
      </c>
      <c r="BM116">
        <f t="shared" si="195"/>
        <v>78.709999999999994</v>
      </c>
      <c r="BN116">
        <f t="shared" si="196"/>
        <v>78.709999999999994</v>
      </c>
      <c r="BO116">
        <f t="shared" si="197"/>
        <v>78.709999999999994</v>
      </c>
      <c r="BP116">
        <f t="shared" si="198"/>
        <v>79.94</v>
      </c>
      <c r="BQ116">
        <f t="shared" si="199"/>
        <v>80.669999999999987</v>
      </c>
      <c r="BR116">
        <f t="shared" si="200"/>
        <v>82.03</v>
      </c>
      <c r="BS116">
        <f t="shared" si="201"/>
        <v>83.09</v>
      </c>
      <c r="BT116">
        <f t="shared" si="202"/>
        <v>85.96</v>
      </c>
      <c r="BU116">
        <f t="shared" si="203"/>
        <v>85.96</v>
      </c>
      <c r="BV116">
        <f t="shared" si="204"/>
        <v>85.96</v>
      </c>
      <c r="BW116">
        <f t="shared" si="205"/>
        <v>115.17</v>
      </c>
      <c r="BX116">
        <f t="shared" si="206"/>
        <v>120.83</v>
      </c>
      <c r="BY116">
        <f t="shared" si="207"/>
        <v>93.149999999999991</v>
      </c>
      <c r="BZ116">
        <f t="shared" si="208"/>
        <v>94.07</v>
      </c>
      <c r="CA116">
        <f t="shared" si="209"/>
        <v>95.679999999999993</v>
      </c>
      <c r="CB116">
        <f t="shared" si="210"/>
        <v>95.679999999999993</v>
      </c>
      <c r="CC116">
        <f t="shared" si="211"/>
        <v>95.679999999999993</v>
      </c>
      <c r="CD116">
        <f t="shared" si="212"/>
        <v>96.88</v>
      </c>
      <c r="CE116">
        <f t="shared" si="213"/>
        <v>97.419999999999987</v>
      </c>
      <c r="CF116">
        <f t="shared" si="214"/>
        <v>98.02</v>
      </c>
      <c r="CG116">
        <f t="shared" si="215"/>
        <v>98.53</v>
      </c>
      <c r="CH116">
        <f t="shared" si="216"/>
        <v>99.08</v>
      </c>
      <c r="CI116">
        <f t="shared" si="217"/>
        <v>99.08</v>
      </c>
      <c r="CJ116">
        <f t="shared" si="218"/>
        <v>99.08</v>
      </c>
      <c r="CK116">
        <f t="shared" si="219"/>
        <v>100.13</v>
      </c>
      <c r="CL116">
        <f t="shared" si="220"/>
        <v>100.64999999999999</v>
      </c>
      <c r="CM116">
        <f t="shared" si="221"/>
        <v>101.11</v>
      </c>
      <c r="CN116">
        <f t="shared" si="222"/>
        <v>101.59</v>
      </c>
      <c r="CO116">
        <f t="shared" si="223"/>
        <v>102.5</v>
      </c>
      <c r="CP116">
        <f t="shared" si="224"/>
        <v>102.5</v>
      </c>
      <c r="CQ116">
        <f t="shared" si="225"/>
        <v>102.5</v>
      </c>
      <c r="CR116">
        <f t="shared" si="226"/>
        <v>104.86999999999999</v>
      </c>
      <c r="CS116">
        <f t="shared" si="227"/>
        <v>105.34</v>
      </c>
      <c r="CT116">
        <f t="shared" si="228"/>
        <v>111.5</v>
      </c>
      <c r="CU116">
        <f t="shared" si="229"/>
        <v>115.00999999999999</v>
      </c>
      <c r="CV116">
        <f t="shared" si="230"/>
        <v>112.33</v>
      </c>
      <c r="CW116">
        <f t="shared" si="231"/>
        <v>112.33</v>
      </c>
      <c r="CX116">
        <f t="shared" si="232"/>
        <v>112.33</v>
      </c>
    </row>
    <row r="117" spans="1:102" x14ac:dyDescent="0.2">
      <c r="A117" s="3" t="s">
        <v>115</v>
      </c>
      <c r="B117" s="4">
        <v>120.82</v>
      </c>
      <c r="C117">
        <f t="shared" si="133"/>
        <v>1.0499999999999972</v>
      </c>
      <c r="D117">
        <f t="shared" si="134"/>
        <v>1.0499999999999972</v>
      </c>
      <c r="E117">
        <f t="shared" si="135"/>
        <v>1.0499999999999972</v>
      </c>
      <c r="F117">
        <f t="shared" si="136"/>
        <v>5.7999999999999972</v>
      </c>
      <c r="G117">
        <f t="shared" si="137"/>
        <v>6.8499999999999943</v>
      </c>
      <c r="H117">
        <f t="shared" si="138"/>
        <v>7.7999999999999972</v>
      </c>
      <c r="I117">
        <f t="shared" si="139"/>
        <v>9.5299999999999869</v>
      </c>
      <c r="J117">
        <f t="shared" si="140"/>
        <v>10.429999999999993</v>
      </c>
      <c r="K117">
        <f t="shared" si="141"/>
        <v>10.429999999999993</v>
      </c>
      <c r="L117">
        <f t="shared" si="142"/>
        <v>10.429999999999993</v>
      </c>
      <c r="M117">
        <f t="shared" si="143"/>
        <v>12.709999999999994</v>
      </c>
      <c r="N117">
        <f t="shared" si="144"/>
        <v>13.639999999999986</v>
      </c>
      <c r="O117">
        <f t="shared" si="145"/>
        <v>14.559999999999988</v>
      </c>
      <c r="P117">
        <f t="shared" si="146"/>
        <v>15.839999999999989</v>
      </c>
      <c r="Q117">
        <f t="shared" si="147"/>
        <v>16.699999999999989</v>
      </c>
      <c r="R117">
        <f t="shared" si="148"/>
        <v>16.699999999999989</v>
      </c>
      <c r="S117">
        <f t="shared" si="149"/>
        <v>16.699999999999989</v>
      </c>
      <c r="T117">
        <f t="shared" si="150"/>
        <v>18.409999999999997</v>
      </c>
      <c r="U117">
        <f t="shared" si="151"/>
        <v>19.269999999999996</v>
      </c>
      <c r="V117">
        <f t="shared" si="152"/>
        <v>20.149999999999991</v>
      </c>
      <c r="W117">
        <f t="shared" si="153"/>
        <v>21.629999999999995</v>
      </c>
      <c r="X117">
        <f t="shared" si="154"/>
        <v>22.5</v>
      </c>
      <c r="Y117">
        <f t="shared" si="155"/>
        <v>22.5</v>
      </c>
      <c r="Z117">
        <f t="shared" si="156"/>
        <v>22.5</v>
      </c>
      <c r="AA117">
        <f t="shared" si="157"/>
        <v>24.209999999999994</v>
      </c>
      <c r="AB117">
        <f t="shared" si="158"/>
        <v>25.069999999999993</v>
      </c>
      <c r="AC117">
        <f t="shared" si="159"/>
        <v>25.659999999999997</v>
      </c>
      <c r="AD117">
        <f t="shared" si="160"/>
        <v>37.83</v>
      </c>
      <c r="AE117">
        <f t="shared" si="161"/>
        <v>39.569999999999993</v>
      </c>
      <c r="AF117">
        <f t="shared" si="162"/>
        <v>39.569999999999993</v>
      </c>
      <c r="AG117">
        <f t="shared" si="163"/>
        <v>39.569999999999993</v>
      </c>
      <c r="AH117">
        <f t="shared" si="164"/>
        <v>41.5</v>
      </c>
      <c r="AI117">
        <f t="shared" si="165"/>
        <v>42.319999999999993</v>
      </c>
      <c r="AJ117">
        <f t="shared" si="166"/>
        <v>43.11999999999999</v>
      </c>
      <c r="AK117">
        <f t="shared" si="167"/>
        <v>44.47999999999999</v>
      </c>
      <c r="AL117">
        <f t="shared" si="168"/>
        <v>45.269999999999996</v>
      </c>
      <c r="AM117">
        <f t="shared" si="169"/>
        <v>45.269999999999996</v>
      </c>
      <c r="AN117">
        <f t="shared" si="170"/>
        <v>45.269999999999996</v>
      </c>
      <c r="AO117">
        <f t="shared" si="171"/>
        <v>46.989999999999995</v>
      </c>
      <c r="AP117">
        <f t="shared" si="172"/>
        <v>47.779999999999987</v>
      </c>
      <c r="AQ117">
        <f t="shared" si="173"/>
        <v>49.33</v>
      </c>
      <c r="AR117">
        <f t="shared" si="174"/>
        <v>64.509999999999991</v>
      </c>
      <c r="AS117">
        <f t="shared" si="175"/>
        <v>54.629999999999995</v>
      </c>
      <c r="AT117">
        <f t="shared" si="176"/>
        <v>54.629999999999995</v>
      </c>
      <c r="AU117">
        <f t="shared" si="177"/>
        <v>54.629999999999995</v>
      </c>
      <c r="AV117">
        <f t="shared" si="178"/>
        <v>63.139999999999993</v>
      </c>
      <c r="AW117">
        <f t="shared" si="179"/>
        <v>63.849999999999994</v>
      </c>
      <c r="AX117">
        <f t="shared" si="180"/>
        <v>64.569999999999993</v>
      </c>
      <c r="AY117">
        <f t="shared" si="181"/>
        <v>67.84</v>
      </c>
      <c r="AZ117">
        <f t="shared" si="182"/>
        <v>68.549999999999983</v>
      </c>
      <c r="BA117">
        <f t="shared" si="183"/>
        <v>68.549999999999983</v>
      </c>
      <c r="BB117">
        <f t="shared" si="184"/>
        <v>68.549999999999983</v>
      </c>
      <c r="BC117">
        <f t="shared" si="185"/>
        <v>69.799999999999983</v>
      </c>
      <c r="BD117">
        <f t="shared" si="186"/>
        <v>70.509999999999991</v>
      </c>
      <c r="BE117">
        <f t="shared" si="187"/>
        <v>71.94</v>
      </c>
      <c r="BF117">
        <f t="shared" si="188"/>
        <v>73.02</v>
      </c>
      <c r="BG117">
        <f t="shared" si="189"/>
        <v>73.709999999999994</v>
      </c>
      <c r="BH117">
        <f t="shared" si="190"/>
        <v>73.709999999999994</v>
      </c>
      <c r="BI117">
        <f t="shared" si="191"/>
        <v>73.709999999999994</v>
      </c>
      <c r="BJ117">
        <f t="shared" si="192"/>
        <v>74.97999999999999</v>
      </c>
      <c r="BK117">
        <f t="shared" si="193"/>
        <v>77.11999999999999</v>
      </c>
      <c r="BL117">
        <f t="shared" si="194"/>
        <v>77.859999999999985</v>
      </c>
      <c r="BM117">
        <f t="shared" si="195"/>
        <v>79.02</v>
      </c>
      <c r="BN117">
        <f t="shared" si="196"/>
        <v>79.759999999999991</v>
      </c>
      <c r="BO117">
        <f t="shared" si="197"/>
        <v>79.759999999999991</v>
      </c>
      <c r="BP117">
        <f t="shared" si="198"/>
        <v>79.759999999999991</v>
      </c>
      <c r="BQ117">
        <f t="shared" si="199"/>
        <v>80.989999999999995</v>
      </c>
      <c r="BR117">
        <f t="shared" si="200"/>
        <v>81.72</v>
      </c>
      <c r="BS117">
        <f t="shared" si="201"/>
        <v>83.079999999999984</v>
      </c>
      <c r="BT117">
        <f t="shared" si="202"/>
        <v>84.139999999999986</v>
      </c>
      <c r="BU117">
        <f t="shared" si="203"/>
        <v>87.009999999999991</v>
      </c>
      <c r="BV117">
        <f t="shared" si="204"/>
        <v>87.009999999999991</v>
      </c>
      <c r="BW117">
        <f t="shared" si="205"/>
        <v>87.009999999999991</v>
      </c>
      <c r="BX117">
        <f t="shared" si="206"/>
        <v>116.22</v>
      </c>
      <c r="BY117">
        <f t="shared" si="207"/>
        <v>121.88</v>
      </c>
      <c r="BZ117">
        <f t="shared" si="208"/>
        <v>94.199999999999989</v>
      </c>
      <c r="CA117">
        <f t="shared" si="209"/>
        <v>95.11999999999999</v>
      </c>
      <c r="CB117">
        <f t="shared" si="210"/>
        <v>96.72999999999999</v>
      </c>
      <c r="CC117">
        <f t="shared" si="211"/>
        <v>96.72999999999999</v>
      </c>
      <c r="CD117">
        <f t="shared" si="212"/>
        <v>96.72999999999999</v>
      </c>
      <c r="CE117">
        <f t="shared" si="213"/>
        <v>97.929999999999993</v>
      </c>
      <c r="CF117">
        <f t="shared" si="214"/>
        <v>98.47</v>
      </c>
      <c r="CG117">
        <f t="shared" si="215"/>
        <v>99.07</v>
      </c>
      <c r="CH117">
        <f t="shared" si="216"/>
        <v>99.58</v>
      </c>
      <c r="CI117">
        <f t="shared" si="217"/>
        <v>100.13</v>
      </c>
      <c r="CJ117">
        <f t="shared" si="218"/>
        <v>100.13</v>
      </c>
      <c r="CK117">
        <f t="shared" si="219"/>
        <v>100.13</v>
      </c>
      <c r="CL117">
        <f t="shared" si="220"/>
        <v>101.17999999999999</v>
      </c>
      <c r="CM117">
        <f t="shared" si="221"/>
        <v>101.69999999999999</v>
      </c>
      <c r="CN117">
        <f t="shared" si="222"/>
        <v>102.16</v>
      </c>
      <c r="CO117">
        <f t="shared" si="223"/>
        <v>102.63999999999999</v>
      </c>
      <c r="CP117">
        <f t="shared" si="224"/>
        <v>103.55</v>
      </c>
      <c r="CQ117">
        <f t="shared" si="225"/>
        <v>103.55</v>
      </c>
      <c r="CR117">
        <f t="shared" si="226"/>
        <v>103.55</v>
      </c>
      <c r="CS117">
        <f t="shared" si="227"/>
        <v>105.91999999999999</v>
      </c>
      <c r="CT117">
        <f t="shared" si="228"/>
        <v>106.38999999999999</v>
      </c>
      <c r="CU117">
        <f t="shared" si="229"/>
        <v>112.55</v>
      </c>
      <c r="CV117">
        <f t="shared" si="230"/>
        <v>116.05999999999999</v>
      </c>
      <c r="CW117">
        <f t="shared" si="231"/>
        <v>113.38</v>
      </c>
      <c r="CX117">
        <f t="shared" si="232"/>
        <v>113.38</v>
      </c>
    </row>
    <row r="118" spans="1:102" x14ac:dyDescent="0.2">
      <c r="A118" s="3" t="s">
        <v>116</v>
      </c>
      <c r="B118" s="4">
        <v>122.18</v>
      </c>
      <c r="C118">
        <f t="shared" si="133"/>
        <v>1.3600000000000136</v>
      </c>
      <c r="D118">
        <f t="shared" si="134"/>
        <v>2.4100000000000108</v>
      </c>
      <c r="E118">
        <f t="shared" si="135"/>
        <v>2.4100000000000108</v>
      </c>
      <c r="F118">
        <f t="shared" si="136"/>
        <v>2.4100000000000108</v>
      </c>
      <c r="G118">
        <f t="shared" si="137"/>
        <v>7.1600000000000108</v>
      </c>
      <c r="H118">
        <f t="shared" si="138"/>
        <v>8.210000000000008</v>
      </c>
      <c r="I118">
        <f t="shared" si="139"/>
        <v>9.1600000000000108</v>
      </c>
      <c r="J118">
        <f t="shared" si="140"/>
        <v>10.89</v>
      </c>
      <c r="K118">
        <f t="shared" si="141"/>
        <v>11.790000000000006</v>
      </c>
      <c r="L118">
        <f t="shared" si="142"/>
        <v>11.790000000000006</v>
      </c>
      <c r="M118">
        <f t="shared" si="143"/>
        <v>11.790000000000006</v>
      </c>
      <c r="N118">
        <f t="shared" si="144"/>
        <v>14.070000000000007</v>
      </c>
      <c r="O118">
        <f t="shared" si="145"/>
        <v>15</v>
      </c>
      <c r="P118">
        <f t="shared" si="146"/>
        <v>15.920000000000002</v>
      </c>
      <c r="Q118">
        <f t="shared" si="147"/>
        <v>17.200000000000003</v>
      </c>
      <c r="R118">
        <f t="shared" si="148"/>
        <v>18.060000000000002</v>
      </c>
      <c r="S118">
        <f t="shared" si="149"/>
        <v>18.060000000000002</v>
      </c>
      <c r="T118">
        <f t="shared" si="150"/>
        <v>18.060000000000002</v>
      </c>
      <c r="U118">
        <f t="shared" si="151"/>
        <v>19.77000000000001</v>
      </c>
      <c r="V118">
        <f t="shared" si="152"/>
        <v>20.63000000000001</v>
      </c>
      <c r="W118">
        <f t="shared" si="153"/>
        <v>21.510000000000005</v>
      </c>
      <c r="X118">
        <f t="shared" si="154"/>
        <v>22.990000000000009</v>
      </c>
      <c r="Y118">
        <f t="shared" si="155"/>
        <v>23.860000000000014</v>
      </c>
      <c r="Z118">
        <f t="shared" si="156"/>
        <v>23.860000000000014</v>
      </c>
      <c r="AA118">
        <f t="shared" si="157"/>
        <v>23.860000000000014</v>
      </c>
      <c r="AB118">
        <f t="shared" si="158"/>
        <v>25.570000000000007</v>
      </c>
      <c r="AC118">
        <f t="shared" si="159"/>
        <v>26.430000000000007</v>
      </c>
      <c r="AD118">
        <f t="shared" si="160"/>
        <v>27.02000000000001</v>
      </c>
      <c r="AE118">
        <f t="shared" si="161"/>
        <v>39.190000000000012</v>
      </c>
      <c r="AF118">
        <f t="shared" si="162"/>
        <v>40.930000000000007</v>
      </c>
      <c r="AG118">
        <f t="shared" si="163"/>
        <v>40.930000000000007</v>
      </c>
      <c r="AH118">
        <f t="shared" si="164"/>
        <v>40.930000000000007</v>
      </c>
      <c r="AI118">
        <f t="shared" si="165"/>
        <v>42.860000000000014</v>
      </c>
      <c r="AJ118">
        <f t="shared" si="166"/>
        <v>43.680000000000007</v>
      </c>
      <c r="AK118">
        <f t="shared" si="167"/>
        <v>44.480000000000004</v>
      </c>
      <c r="AL118">
        <f t="shared" si="168"/>
        <v>45.84</v>
      </c>
      <c r="AM118">
        <f t="shared" si="169"/>
        <v>46.63000000000001</v>
      </c>
      <c r="AN118">
        <f t="shared" si="170"/>
        <v>46.63000000000001</v>
      </c>
      <c r="AO118">
        <f t="shared" si="171"/>
        <v>46.63000000000001</v>
      </c>
      <c r="AP118">
        <f t="shared" si="172"/>
        <v>48.350000000000009</v>
      </c>
      <c r="AQ118">
        <f t="shared" si="173"/>
        <v>49.14</v>
      </c>
      <c r="AR118">
        <f t="shared" si="174"/>
        <v>50.690000000000012</v>
      </c>
      <c r="AS118">
        <f t="shared" si="175"/>
        <v>65.87</v>
      </c>
      <c r="AT118">
        <f t="shared" si="176"/>
        <v>55.990000000000009</v>
      </c>
      <c r="AU118">
        <f t="shared" si="177"/>
        <v>55.990000000000009</v>
      </c>
      <c r="AV118">
        <f t="shared" si="178"/>
        <v>55.990000000000009</v>
      </c>
      <c r="AW118">
        <f t="shared" si="179"/>
        <v>64.5</v>
      </c>
      <c r="AX118">
        <f t="shared" si="180"/>
        <v>65.210000000000008</v>
      </c>
      <c r="AY118">
        <f t="shared" si="181"/>
        <v>65.930000000000007</v>
      </c>
      <c r="AZ118">
        <f t="shared" si="182"/>
        <v>69.200000000000017</v>
      </c>
      <c r="BA118">
        <f t="shared" si="183"/>
        <v>69.91</v>
      </c>
      <c r="BB118">
        <f t="shared" si="184"/>
        <v>69.91</v>
      </c>
      <c r="BC118">
        <f t="shared" si="185"/>
        <v>69.91</v>
      </c>
      <c r="BD118">
        <f t="shared" si="186"/>
        <v>71.16</v>
      </c>
      <c r="BE118">
        <f t="shared" si="187"/>
        <v>71.87</v>
      </c>
      <c r="BF118">
        <f t="shared" si="188"/>
        <v>73.300000000000011</v>
      </c>
      <c r="BG118">
        <f t="shared" si="189"/>
        <v>74.38000000000001</v>
      </c>
      <c r="BH118">
        <f t="shared" si="190"/>
        <v>75.070000000000007</v>
      </c>
      <c r="BI118">
        <f t="shared" si="191"/>
        <v>75.070000000000007</v>
      </c>
      <c r="BJ118">
        <f t="shared" si="192"/>
        <v>75.070000000000007</v>
      </c>
      <c r="BK118">
        <f t="shared" si="193"/>
        <v>76.34</v>
      </c>
      <c r="BL118">
        <f t="shared" si="194"/>
        <v>78.48</v>
      </c>
      <c r="BM118">
        <f t="shared" si="195"/>
        <v>79.22</v>
      </c>
      <c r="BN118">
        <f t="shared" si="196"/>
        <v>80.38000000000001</v>
      </c>
      <c r="BO118">
        <f t="shared" si="197"/>
        <v>81.12</v>
      </c>
      <c r="BP118">
        <f t="shared" si="198"/>
        <v>81.12</v>
      </c>
      <c r="BQ118">
        <f t="shared" si="199"/>
        <v>81.12</v>
      </c>
      <c r="BR118">
        <f t="shared" si="200"/>
        <v>82.350000000000009</v>
      </c>
      <c r="BS118">
        <f t="shared" si="201"/>
        <v>83.080000000000013</v>
      </c>
      <c r="BT118">
        <f t="shared" si="202"/>
        <v>84.44</v>
      </c>
      <c r="BU118">
        <f t="shared" si="203"/>
        <v>85.5</v>
      </c>
      <c r="BV118">
        <f t="shared" si="204"/>
        <v>88.37</v>
      </c>
      <c r="BW118">
        <f t="shared" si="205"/>
        <v>88.37</v>
      </c>
      <c r="BX118">
        <f t="shared" si="206"/>
        <v>88.37</v>
      </c>
      <c r="BY118">
        <f t="shared" si="207"/>
        <v>117.58000000000001</v>
      </c>
      <c r="BZ118">
        <f t="shared" si="208"/>
        <v>123.24000000000001</v>
      </c>
      <c r="CA118">
        <f t="shared" si="209"/>
        <v>95.56</v>
      </c>
      <c r="CB118">
        <f t="shared" si="210"/>
        <v>96.48</v>
      </c>
      <c r="CC118">
        <f t="shared" si="211"/>
        <v>98.09</v>
      </c>
      <c r="CD118">
        <f t="shared" si="212"/>
        <v>98.09</v>
      </c>
      <c r="CE118">
        <f t="shared" si="213"/>
        <v>98.09</v>
      </c>
      <c r="CF118">
        <f t="shared" si="214"/>
        <v>99.29</v>
      </c>
      <c r="CG118">
        <f t="shared" si="215"/>
        <v>99.830000000000013</v>
      </c>
      <c r="CH118">
        <f t="shared" si="216"/>
        <v>100.43</v>
      </c>
      <c r="CI118">
        <f t="shared" si="217"/>
        <v>100.94000000000001</v>
      </c>
      <c r="CJ118">
        <f t="shared" si="218"/>
        <v>101.49000000000001</v>
      </c>
      <c r="CK118">
        <f t="shared" si="219"/>
        <v>101.49000000000001</v>
      </c>
      <c r="CL118">
        <f t="shared" si="220"/>
        <v>101.49000000000001</v>
      </c>
      <c r="CM118">
        <f t="shared" si="221"/>
        <v>102.54</v>
      </c>
      <c r="CN118">
        <f t="shared" si="222"/>
        <v>103.06</v>
      </c>
      <c r="CO118">
        <f t="shared" si="223"/>
        <v>103.52000000000001</v>
      </c>
      <c r="CP118">
        <f t="shared" si="224"/>
        <v>104</v>
      </c>
      <c r="CQ118">
        <f t="shared" si="225"/>
        <v>104.91000000000001</v>
      </c>
      <c r="CR118">
        <f t="shared" si="226"/>
        <v>104.91000000000001</v>
      </c>
      <c r="CS118">
        <f t="shared" si="227"/>
        <v>104.91000000000001</v>
      </c>
      <c r="CT118">
        <f t="shared" si="228"/>
        <v>107.28</v>
      </c>
      <c r="CU118">
        <f t="shared" si="229"/>
        <v>107.75</v>
      </c>
      <c r="CV118">
        <f t="shared" si="230"/>
        <v>113.91000000000001</v>
      </c>
      <c r="CW118">
        <f t="shared" si="231"/>
        <v>117.42</v>
      </c>
      <c r="CX118">
        <f t="shared" si="232"/>
        <v>114.74000000000001</v>
      </c>
    </row>
    <row r="119" spans="1:102" x14ac:dyDescent="0.2">
      <c r="A119" s="3" t="s">
        <v>117</v>
      </c>
      <c r="B119" s="4">
        <v>123.65</v>
      </c>
      <c r="C119">
        <f t="shared" si="133"/>
        <v>1.4699999999999989</v>
      </c>
      <c r="D119">
        <f t="shared" si="134"/>
        <v>2.8300000000000125</v>
      </c>
      <c r="E119">
        <f t="shared" si="135"/>
        <v>3.8800000000000097</v>
      </c>
      <c r="F119">
        <f t="shared" si="136"/>
        <v>3.8800000000000097</v>
      </c>
      <c r="G119">
        <f t="shared" si="137"/>
        <v>3.8800000000000097</v>
      </c>
      <c r="H119">
        <f t="shared" si="138"/>
        <v>8.6300000000000097</v>
      </c>
      <c r="I119">
        <f t="shared" si="139"/>
        <v>9.6800000000000068</v>
      </c>
      <c r="J119">
        <f t="shared" si="140"/>
        <v>10.63000000000001</v>
      </c>
      <c r="K119">
        <f t="shared" si="141"/>
        <v>12.36</v>
      </c>
      <c r="L119">
        <f t="shared" si="142"/>
        <v>13.260000000000005</v>
      </c>
      <c r="M119">
        <f t="shared" si="143"/>
        <v>13.260000000000005</v>
      </c>
      <c r="N119">
        <f t="shared" si="144"/>
        <v>13.260000000000005</v>
      </c>
      <c r="O119">
        <f t="shared" si="145"/>
        <v>15.540000000000006</v>
      </c>
      <c r="P119">
        <f t="shared" si="146"/>
        <v>16.47</v>
      </c>
      <c r="Q119">
        <f t="shared" si="147"/>
        <v>17.39</v>
      </c>
      <c r="R119">
        <f t="shared" si="148"/>
        <v>18.670000000000002</v>
      </c>
      <c r="S119">
        <f t="shared" si="149"/>
        <v>19.53</v>
      </c>
      <c r="T119">
        <f t="shared" si="150"/>
        <v>19.53</v>
      </c>
      <c r="U119">
        <f t="shared" si="151"/>
        <v>19.53</v>
      </c>
      <c r="V119">
        <f t="shared" si="152"/>
        <v>21.240000000000009</v>
      </c>
      <c r="W119">
        <f t="shared" si="153"/>
        <v>22.100000000000009</v>
      </c>
      <c r="X119">
        <f t="shared" si="154"/>
        <v>22.980000000000004</v>
      </c>
      <c r="Y119">
        <f t="shared" si="155"/>
        <v>24.460000000000008</v>
      </c>
      <c r="Z119">
        <f t="shared" si="156"/>
        <v>25.330000000000013</v>
      </c>
      <c r="AA119">
        <f t="shared" si="157"/>
        <v>25.330000000000013</v>
      </c>
      <c r="AB119">
        <f t="shared" si="158"/>
        <v>25.330000000000013</v>
      </c>
      <c r="AC119">
        <f t="shared" si="159"/>
        <v>27.040000000000006</v>
      </c>
      <c r="AD119">
        <f t="shared" si="160"/>
        <v>27.900000000000006</v>
      </c>
      <c r="AE119">
        <f t="shared" si="161"/>
        <v>28.490000000000009</v>
      </c>
      <c r="AF119">
        <f t="shared" si="162"/>
        <v>40.660000000000011</v>
      </c>
      <c r="AG119">
        <f t="shared" si="163"/>
        <v>42.400000000000006</v>
      </c>
      <c r="AH119">
        <f t="shared" si="164"/>
        <v>42.400000000000006</v>
      </c>
      <c r="AI119">
        <f t="shared" si="165"/>
        <v>42.400000000000006</v>
      </c>
      <c r="AJ119">
        <f t="shared" si="166"/>
        <v>44.330000000000013</v>
      </c>
      <c r="AK119">
        <f t="shared" si="167"/>
        <v>45.150000000000006</v>
      </c>
      <c r="AL119">
        <f t="shared" si="168"/>
        <v>45.95</v>
      </c>
      <c r="AM119">
        <f t="shared" si="169"/>
        <v>47.31</v>
      </c>
      <c r="AN119">
        <f t="shared" si="170"/>
        <v>48.100000000000009</v>
      </c>
      <c r="AO119">
        <f t="shared" si="171"/>
        <v>48.100000000000009</v>
      </c>
      <c r="AP119">
        <f t="shared" si="172"/>
        <v>48.100000000000009</v>
      </c>
      <c r="AQ119">
        <f t="shared" si="173"/>
        <v>49.820000000000007</v>
      </c>
      <c r="AR119">
        <f t="shared" si="174"/>
        <v>50.61</v>
      </c>
      <c r="AS119">
        <f t="shared" si="175"/>
        <v>52.160000000000011</v>
      </c>
      <c r="AT119">
        <f t="shared" si="176"/>
        <v>67.34</v>
      </c>
      <c r="AU119">
        <f t="shared" si="177"/>
        <v>57.460000000000008</v>
      </c>
      <c r="AV119">
        <f t="shared" si="178"/>
        <v>57.460000000000008</v>
      </c>
      <c r="AW119">
        <f t="shared" si="179"/>
        <v>57.460000000000008</v>
      </c>
      <c r="AX119">
        <f t="shared" si="180"/>
        <v>65.97</v>
      </c>
      <c r="AY119">
        <f t="shared" si="181"/>
        <v>66.680000000000007</v>
      </c>
      <c r="AZ119">
        <f t="shared" si="182"/>
        <v>67.400000000000006</v>
      </c>
      <c r="BA119">
        <f t="shared" si="183"/>
        <v>70.670000000000016</v>
      </c>
      <c r="BB119">
        <f t="shared" si="184"/>
        <v>71.38</v>
      </c>
      <c r="BC119">
        <f t="shared" si="185"/>
        <v>71.38</v>
      </c>
      <c r="BD119">
        <f t="shared" si="186"/>
        <v>71.38</v>
      </c>
      <c r="BE119">
        <f t="shared" si="187"/>
        <v>72.63</v>
      </c>
      <c r="BF119">
        <f t="shared" si="188"/>
        <v>73.34</v>
      </c>
      <c r="BG119">
        <f t="shared" si="189"/>
        <v>74.77000000000001</v>
      </c>
      <c r="BH119">
        <f t="shared" si="190"/>
        <v>75.850000000000009</v>
      </c>
      <c r="BI119">
        <f t="shared" si="191"/>
        <v>76.540000000000006</v>
      </c>
      <c r="BJ119">
        <f t="shared" si="192"/>
        <v>76.540000000000006</v>
      </c>
      <c r="BK119">
        <f t="shared" si="193"/>
        <v>76.540000000000006</v>
      </c>
      <c r="BL119">
        <f t="shared" si="194"/>
        <v>77.81</v>
      </c>
      <c r="BM119">
        <f t="shared" si="195"/>
        <v>79.95</v>
      </c>
      <c r="BN119">
        <f t="shared" si="196"/>
        <v>80.69</v>
      </c>
      <c r="BO119">
        <f t="shared" si="197"/>
        <v>81.850000000000009</v>
      </c>
      <c r="BP119">
        <f t="shared" si="198"/>
        <v>82.59</v>
      </c>
      <c r="BQ119">
        <f t="shared" si="199"/>
        <v>82.59</v>
      </c>
      <c r="BR119">
        <f t="shared" si="200"/>
        <v>82.59</v>
      </c>
      <c r="BS119">
        <f t="shared" si="201"/>
        <v>83.820000000000007</v>
      </c>
      <c r="BT119">
        <f t="shared" si="202"/>
        <v>84.550000000000011</v>
      </c>
      <c r="BU119">
        <f t="shared" si="203"/>
        <v>85.91</v>
      </c>
      <c r="BV119">
        <f t="shared" si="204"/>
        <v>86.97</v>
      </c>
      <c r="BW119">
        <f t="shared" si="205"/>
        <v>89.84</v>
      </c>
      <c r="BX119">
        <f t="shared" si="206"/>
        <v>89.84</v>
      </c>
      <c r="BY119">
        <f t="shared" si="207"/>
        <v>89.84</v>
      </c>
      <c r="BZ119">
        <f t="shared" si="208"/>
        <v>119.05000000000001</v>
      </c>
      <c r="CA119">
        <f t="shared" si="209"/>
        <v>124.71000000000001</v>
      </c>
      <c r="CB119">
        <f t="shared" si="210"/>
        <v>97.03</v>
      </c>
      <c r="CC119">
        <f t="shared" si="211"/>
        <v>97.95</v>
      </c>
      <c r="CD119">
        <f t="shared" si="212"/>
        <v>99.56</v>
      </c>
      <c r="CE119">
        <f t="shared" si="213"/>
        <v>99.56</v>
      </c>
      <c r="CF119">
        <f t="shared" si="214"/>
        <v>99.56</v>
      </c>
      <c r="CG119">
        <f t="shared" si="215"/>
        <v>100.76</v>
      </c>
      <c r="CH119">
        <f t="shared" si="216"/>
        <v>101.30000000000001</v>
      </c>
      <c r="CI119">
        <f t="shared" si="217"/>
        <v>101.9</v>
      </c>
      <c r="CJ119">
        <f t="shared" si="218"/>
        <v>102.41000000000001</v>
      </c>
      <c r="CK119">
        <f t="shared" si="219"/>
        <v>102.96000000000001</v>
      </c>
      <c r="CL119">
        <f t="shared" si="220"/>
        <v>102.96000000000001</v>
      </c>
      <c r="CM119">
        <f t="shared" si="221"/>
        <v>102.96000000000001</v>
      </c>
      <c r="CN119">
        <f t="shared" si="222"/>
        <v>104.01</v>
      </c>
      <c r="CO119">
        <f t="shared" si="223"/>
        <v>104.53</v>
      </c>
      <c r="CP119">
        <f t="shared" si="224"/>
        <v>104.99000000000001</v>
      </c>
      <c r="CQ119">
        <f t="shared" si="225"/>
        <v>105.47</v>
      </c>
      <c r="CR119">
        <f t="shared" si="226"/>
        <v>106.38000000000001</v>
      </c>
      <c r="CS119">
        <f t="shared" si="227"/>
        <v>106.38000000000001</v>
      </c>
      <c r="CT119">
        <f t="shared" si="228"/>
        <v>106.38000000000001</v>
      </c>
      <c r="CU119">
        <f t="shared" si="229"/>
        <v>108.75</v>
      </c>
      <c r="CV119">
        <f t="shared" si="230"/>
        <v>109.22</v>
      </c>
      <c r="CW119">
        <f t="shared" si="231"/>
        <v>115.38000000000001</v>
      </c>
      <c r="CX119">
        <f t="shared" si="232"/>
        <v>118.89</v>
      </c>
    </row>
    <row r="120" spans="1:102" x14ac:dyDescent="0.2">
      <c r="A120" s="3" t="s">
        <v>118</v>
      </c>
      <c r="B120" s="4">
        <v>124.9</v>
      </c>
      <c r="C120">
        <f t="shared" si="133"/>
        <v>1.25</v>
      </c>
      <c r="D120">
        <f t="shared" si="134"/>
        <v>2.7199999999999989</v>
      </c>
      <c r="E120">
        <f t="shared" si="135"/>
        <v>4.0800000000000125</v>
      </c>
      <c r="F120">
        <f t="shared" si="136"/>
        <v>5.1300000000000097</v>
      </c>
      <c r="G120">
        <f t="shared" si="137"/>
        <v>5.1300000000000097</v>
      </c>
      <c r="H120">
        <f t="shared" si="138"/>
        <v>5.1300000000000097</v>
      </c>
      <c r="I120">
        <f t="shared" si="139"/>
        <v>9.8800000000000097</v>
      </c>
      <c r="J120">
        <f t="shared" si="140"/>
        <v>10.930000000000007</v>
      </c>
      <c r="K120">
        <f t="shared" si="141"/>
        <v>11.88000000000001</v>
      </c>
      <c r="L120">
        <f t="shared" si="142"/>
        <v>13.61</v>
      </c>
      <c r="M120">
        <f t="shared" si="143"/>
        <v>14.510000000000005</v>
      </c>
      <c r="N120">
        <f t="shared" si="144"/>
        <v>14.510000000000005</v>
      </c>
      <c r="O120">
        <f t="shared" si="145"/>
        <v>14.510000000000005</v>
      </c>
      <c r="P120">
        <f t="shared" si="146"/>
        <v>16.790000000000006</v>
      </c>
      <c r="Q120">
        <f t="shared" si="147"/>
        <v>17.72</v>
      </c>
      <c r="R120">
        <f t="shared" si="148"/>
        <v>18.64</v>
      </c>
      <c r="S120">
        <f t="shared" si="149"/>
        <v>19.920000000000002</v>
      </c>
      <c r="T120">
        <f t="shared" si="150"/>
        <v>20.78</v>
      </c>
      <c r="U120">
        <f t="shared" si="151"/>
        <v>20.78</v>
      </c>
      <c r="V120">
        <f t="shared" si="152"/>
        <v>20.78</v>
      </c>
      <c r="W120">
        <f t="shared" si="153"/>
        <v>22.490000000000009</v>
      </c>
      <c r="X120">
        <f t="shared" si="154"/>
        <v>23.350000000000009</v>
      </c>
      <c r="Y120">
        <f t="shared" si="155"/>
        <v>24.230000000000004</v>
      </c>
      <c r="Z120">
        <f t="shared" si="156"/>
        <v>25.710000000000008</v>
      </c>
      <c r="AA120">
        <f t="shared" si="157"/>
        <v>26.580000000000013</v>
      </c>
      <c r="AB120">
        <f t="shared" si="158"/>
        <v>26.580000000000013</v>
      </c>
      <c r="AC120">
        <f t="shared" si="159"/>
        <v>26.580000000000013</v>
      </c>
      <c r="AD120">
        <f t="shared" si="160"/>
        <v>28.290000000000006</v>
      </c>
      <c r="AE120">
        <f t="shared" si="161"/>
        <v>29.150000000000006</v>
      </c>
      <c r="AF120">
        <f t="shared" si="162"/>
        <v>29.740000000000009</v>
      </c>
      <c r="AG120">
        <f t="shared" si="163"/>
        <v>41.910000000000011</v>
      </c>
      <c r="AH120">
        <f t="shared" si="164"/>
        <v>43.650000000000006</v>
      </c>
      <c r="AI120">
        <f t="shared" si="165"/>
        <v>43.650000000000006</v>
      </c>
      <c r="AJ120">
        <f t="shared" si="166"/>
        <v>43.650000000000006</v>
      </c>
      <c r="AK120">
        <f t="shared" si="167"/>
        <v>45.580000000000013</v>
      </c>
      <c r="AL120">
        <f t="shared" si="168"/>
        <v>46.400000000000006</v>
      </c>
      <c r="AM120">
        <f t="shared" si="169"/>
        <v>47.2</v>
      </c>
      <c r="AN120">
        <f t="shared" si="170"/>
        <v>48.56</v>
      </c>
      <c r="AO120">
        <f t="shared" si="171"/>
        <v>49.350000000000009</v>
      </c>
      <c r="AP120">
        <f t="shared" si="172"/>
        <v>49.350000000000009</v>
      </c>
      <c r="AQ120">
        <f t="shared" si="173"/>
        <v>49.350000000000009</v>
      </c>
      <c r="AR120">
        <f t="shared" si="174"/>
        <v>51.070000000000007</v>
      </c>
      <c r="AS120">
        <f t="shared" si="175"/>
        <v>51.86</v>
      </c>
      <c r="AT120">
        <f t="shared" si="176"/>
        <v>53.410000000000011</v>
      </c>
      <c r="AU120">
        <f t="shared" si="177"/>
        <v>68.59</v>
      </c>
      <c r="AV120">
        <f t="shared" si="178"/>
        <v>58.710000000000008</v>
      </c>
      <c r="AW120">
        <f t="shared" si="179"/>
        <v>58.710000000000008</v>
      </c>
      <c r="AX120">
        <f t="shared" si="180"/>
        <v>58.710000000000008</v>
      </c>
      <c r="AY120">
        <f t="shared" si="181"/>
        <v>67.22</v>
      </c>
      <c r="AZ120">
        <f t="shared" si="182"/>
        <v>67.930000000000007</v>
      </c>
      <c r="BA120">
        <f t="shared" si="183"/>
        <v>68.650000000000006</v>
      </c>
      <c r="BB120">
        <f t="shared" si="184"/>
        <v>71.920000000000016</v>
      </c>
      <c r="BC120">
        <f t="shared" si="185"/>
        <v>72.63</v>
      </c>
      <c r="BD120">
        <f t="shared" si="186"/>
        <v>72.63</v>
      </c>
      <c r="BE120">
        <f t="shared" si="187"/>
        <v>72.63</v>
      </c>
      <c r="BF120">
        <f t="shared" si="188"/>
        <v>73.88</v>
      </c>
      <c r="BG120">
        <f t="shared" si="189"/>
        <v>74.59</v>
      </c>
      <c r="BH120">
        <f t="shared" si="190"/>
        <v>76.02000000000001</v>
      </c>
      <c r="BI120">
        <f t="shared" si="191"/>
        <v>77.100000000000009</v>
      </c>
      <c r="BJ120">
        <f t="shared" si="192"/>
        <v>77.790000000000006</v>
      </c>
      <c r="BK120">
        <f t="shared" si="193"/>
        <v>77.790000000000006</v>
      </c>
      <c r="BL120">
        <f t="shared" si="194"/>
        <v>77.790000000000006</v>
      </c>
      <c r="BM120">
        <f t="shared" si="195"/>
        <v>79.06</v>
      </c>
      <c r="BN120">
        <f t="shared" si="196"/>
        <v>81.2</v>
      </c>
      <c r="BO120">
        <f t="shared" si="197"/>
        <v>81.94</v>
      </c>
      <c r="BP120">
        <f t="shared" si="198"/>
        <v>83.100000000000009</v>
      </c>
      <c r="BQ120">
        <f t="shared" si="199"/>
        <v>83.84</v>
      </c>
      <c r="BR120">
        <f t="shared" si="200"/>
        <v>83.84</v>
      </c>
      <c r="BS120">
        <f t="shared" si="201"/>
        <v>83.84</v>
      </c>
      <c r="BT120">
        <f t="shared" si="202"/>
        <v>85.070000000000007</v>
      </c>
      <c r="BU120">
        <f t="shared" si="203"/>
        <v>85.800000000000011</v>
      </c>
      <c r="BV120">
        <f t="shared" si="204"/>
        <v>87.16</v>
      </c>
      <c r="BW120">
        <f t="shared" si="205"/>
        <v>88.22</v>
      </c>
      <c r="BX120">
        <f t="shared" si="206"/>
        <v>91.09</v>
      </c>
      <c r="BY120">
        <f t="shared" si="207"/>
        <v>91.09</v>
      </c>
      <c r="BZ120">
        <f t="shared" si="208"/>
        <v>91.09</v>
      </c>
      <c r="CA120">
        <f t="shared" si="209"/>
        <v>120.30000000000001</v>
      </c>
      <c r="CB120">
        <f t="shared" si="210"/>
        <v>125.96000000000001</v>
      </c>
      <c r="CC120">
        <f t="shared" si="211"/>
        <v>98.28</v>
      </c>
      <c r="CD120">
        <f t="shared" si="212"/>
        <v>99.2</v>
      </c>
      <c r="CE120">
        <f t="shared" si="213"/>
        <v>100.81</v>
      </c>
      <c r="CF120">
        <f t="shared" si="214"/>
        <v>100.81</v>
      </c>
      <c r="CG120">
        <f t="shared" si="215"/>
        <v>100.81</v>
      </c>
      <c r="CH120">
        <f t="shared" si="216"/>
        <v>102.01</v>
      </c>
      <c r="CI120">
        <f t="shared" si="217"/>
        <v>102.55000000000001</v>
      </c>
      <c r="CJ120">
        <f t="shared" si="218"/>
        <v>103.15</v>
      </c>
      <c r="CK120">
        <f t="shared" si="219"/>
        <v>103.66000000000001</v>
      </c>
      <c r="CL120">
        <f t="shared" si="220"/>
        <v>104.21000000000001</v>
      </c>
      <c r="CM120">
        <f t="shared" si="221"/>
        <v>104.21000000000001</v>
      </c>
      <c r="CN120">
        <f t="shared" si="222"/>
        <v>104.21000000000001</v>
      </c>
      <c r="CO120">
        <f t="shared" si="223"/>
        <v>105.26</v>
      </c>
      <c r="CP120">
        <f t="shared" si="224"/>
        <v>105.78</v>
      </c>
      <c r="CQ120">
        <f t="shared" si="225"/>
        <v>106.24000000000001</v>
      </c>
      <c r="CR120">
        <f t="shared" si="226"/>
        <v>106.72</v>
      </c>
      <c r="CS120">
        <f t="shared" si="227"/>
        <v>107.63000000000001</v>
      </c>
      <c r="CT120">
        <f t="shared" si="228"/>
        <v>107.63000000000001</v>
      </c>
      <c r="CU120">
        <f t="shared" si="229"/>
        <v>107.63000000000001</v>
      </c>
      <c r="CV120">
        <f t="shared" si="230"/>
        <v>110</v>
      </c>
      <c r="CW120">
        <f t="shared" si="231"/>
        <v>110.47</v>
      </c>
      <c r="CX120">
        <f t="shared" si="232"/>
        <v>116.63000000000001</v>
      </c>
    </row>
    <row r="121" spans="1:102" x14ac:dyDescent="0.2">
      <c r="A121" s="3" t="s">
        <v>119</v>
      </c>
      <c r="B121" s="4">
        <v>126.99</v>
      </c>
      <c r="C121">
        <f t="shared" si="133"/>
        <v>2.0899999999999892</v>
      </c>
      <c r="D121">
        <f t="shared" si="134"/>
        <v>3.3399999999999892</v>
      </c>
      <c r="E121">
        <f t="shared" si="135"/>
        <v>4.8099999999999881</v>
      </c>
      <c r="F121">
        <f t="shared" si="136"/>
        <v>6.1700000000000017</v>
      </c>
      <c r="G121">
        <f t="shared" si="137"/>
        <v>7.2199999999999989</v>
      </c>
      <c r="H121">
        <f t="shared" si="138"/>
        <v>7.2199999999999989</v>
      </c>
      <c r="I121">
        <f t="shared" si="139"/>
        <v>7.2199999999999989</v>
      </c>
      <c r="J121">
        <f t="shared" si="140"/>
        <v>11.969999999999999</v>
      </c>
      <c r="K121">
        <f t="shared" si="141"/>
        <v>13.019999999999996</v>
      </c>
      <c r="L121">
        <f t="shared" si="142"/>
        <v>13.969999999999999</v>
      </c>
      <c r="M121">
        <f t="shared" si="143"/>
        <v>15.699999999999989</v>
      </c>
      <c r="N121">
        <f t="shared" si="144"/>
        <v>16.599999999999994</v>
      </c>
      <c r="O121">
        <f t="shared" si="145"/>
        <v>16.599999999999994</v>
      </c>
      <c r="P121">
        <f t="shared" si="146"/>
        <v>16.599999999999994</v>
      </c>
      <c r="Q121">
        <f t="shared" si="147"/>
        <v>18.879999999999995</v>
      </c>
      <c r="R121">
        <f t="shared" si="148"/>
        <v>19.809999999999988</v>
      </c>
      <c r="S121">
        <f t="shared" si="149"/>
        <v>20.72999999999999</v>
      </c>
      <c r="T121">
        <f t="shared" si="150"/>
        <v>22.009999999999991</v>
      </c>
      <c r="U121">
        <f t="shared" si="151"/>
        <v>22.86999999999999</v>
      </c>
      <c r="V121">
        <f t="shared" si="152"/>
        <v>22.86999999999999</v>
      </c>
      <c r="W121">
        <f t="shared" si="153"/>
        <v>22.86999999999999</v>
      </c>
      <c r="X121">
        <f t="shared" si="154"/>
        <v>24.58</v>
      </c>
      <c r="Y121">
        <f t="shared" si="155"/>
        <v>25.439999999999998</v>
      </c>
      <c r="Z121">
        <f t="shared" si="156"/>
        <v>26.319999999999993</v>
      </c>
      <c r="AA121">
        <f t="shared" si="157"/>
        <v>27.799999999999997</v>
      </c>
      <c r="AB121">
        <f t="shared" si="158"/>
        <v>28.67</v>
      </c>
      <c r="AC121">
        <f t="shared" si="159"/>
        <v>28.67</v>
      </c>
      <c r="AD121">
        <f t="shared" si="160"/>
        <v>28.67</v>
      </c>
      <c r="AE121">
        <f t="shared" si="161"/>
        <v>30.379999999999995</v>
      </c>
      <c r="AF121">
        <f t="shared" si="162"/>
        <v>31.239999999999995</v>
      </c>
      <c r="AG121">
        <f t="shared" si="163"/>
        <v>31.83</v>
      </c>
      <c r="AH121">
        <f t="shared" si="164"/>
        <v>44</v>
      </c>
      <c r="AI121">
        <f t="shared" si="165"/>
        <v>45.739999999999995</v>
      </c>
      <c r="AJ121">
        <f t="shared" si="166"/>
        <v>45.739999999999995</v>
      </c>
      <c r="AK121">
        <f t="shared" si="167"/>
        <v>45.739999999999995</v>
      </c>
      <c r="AL121">
        <f t="shared" si="168"/>
        <v>47.67</v>
      </c>
      <c r="AM121">
        <f t="shared" si="169"/>
        <v>48.489999999999995</v>
      </c>
      <c r="AN121">
        <f t="shared" si="170"/>
        <v>49.289999999999992</v>
      </c>
      <c r="AO121">
        <f t="shared" si="171"/>
        <v>50.649999999999991</v>
      </c>
      <c r="AP121">
        <f t="shared" si="172"/>
        <v>51.44</v>
      </c>
      <c r="AQ121">
        <f t="shared" si="173"/>
        <v>51.44</v>
      </c>
      <c r="AR121">
        <f t="shared" si="174"/>
        <v>51.44</v>
      </c>
      <c r="AS121">
        <f t="shared" si="175"/>
        <v>53.16</v>
      </c>
      <c r="AT121">
        <f t="shared" si="176"/>
        <v>53.949999999999989</v>
      </c>
      <c r="AU121">
        <f t="shared" si="177"/>
        <v>55.5</v>
      </c>
      <c r="AV121">
        <f t="shared" si="178"/>
        <v>70.679999999999993</v>
      </c>
      <c r="AW121">
        <f t="shared" si="179"/>
        <v>60.8</v>
      </c>
      <c r="AX121">
        <f t="shared" si="180"/>
        <v>60.8</v>
      </c>
      <c r="AY121">
        <f t="shared" si="181"/>
        <v>60.8</v>
      </c>
      <c r="AZ121">
        <f t="shared" si="182"/>
        <v>69.31</v>
      </c>
      <c r="BA121">
        <f t="shared" si="183"/>
        <v>70.02</v>
      </c>
      <c r="BB121">
        <f t="shared" si="184"/>
        <v>70.739999999999995</v>
      </c>
      <c r="BC121">
        <f t="shared" si="185"/>
        <v>74.009999999999991</v>
      </c>
      <c r="BD121">
        <f t="shared" si="186"/>
        <v>74.72</v>
      </c>
      <c r="BE121">
        <f t="shared" si="187"/>
        <v>74.72</v>
      </c>
      <c r="BF121">
        <f t="shared" si="188"/>
        <v>74.72</v>
      </c>
      <c r="BG121">
        <f t="shared" si="189"/>
        <v>75.97</v>
      </c>
      <c r="BH121">
        <f t="shared" si="190"/>
        <v>76.679999999999993</v>
      </c>
      <c r="BI121">
        <f t="shared" si="191"/>
        <v>78.109999999999985</v>
      </c>
      <c r="BJ121">
        <f t="shared" si="192"/>
        <v>79.19</v>
      </c>
      <c r="BK121">
        <f t="shared" si="193"/>
        <v>79.88</v>
      </c>
      <c r="BL121">
        <f t="shared" si="194"/>
        <v>79.88</v>
      </c>
      <c r="BM121">
        <f t="shared" si="195"/>
        <v>79.88</v>
      </c>
      <c r="BN121">
        <f t="shared" si="196"/>
        <v>81.149999999999991</v>
      </c>
      <c r="BO121">
        <f t="shared" si="197"/>
        <v>83.289999999999992</v>
      </c>
      <c r="BP121">
        <f t="shared" si="198"/>
        <v>84.03</v>
      </c>
      <c r="BQ121">
        <f t="shared" si="199"/>
        <v>85.19</v>
      </c>
      <c r="BR121">
        <f t="shared" si="200"/>
        <v>85.929999999999993</v>
      </c>
      <c r="BS121">
        <f t="shared" si="201"/>
        <v>85.929999999999993</v>
      </c>
      <c r="BT121">
        <f t="shared" si="202"/>
        <v>85.929999999999993</v>
      </c>
      <c r="BU121">
        <f t="shared" si="203"/>
        <v>87.16</v>
      </c>
      <c r="BV121">
        <f t="shared" si="204"/>
        <v>87.889999999999986</v>
      </c>
      <c r="BW121">
        <f t="shared" si="205"/>
        <v>89.25</v>
      </c>
      <c r="BX121">
        <f t="shared" si="206"/>
        <v>90.31</v>
      </c>
      <c r="BY121">
        <f t="shared" si="207"/>
        <v>93.179999999999993</v>
      </c>
      <c r="BZ121">
        <f t="shared" si="208"/>
        <v>93.179999999999993</v>
      </c>
      <c r="CA121">
        <f t="shared" si="209"/>
        <v>93.179999999999993</v>
      </c>
      <c r="CB121">
        <f t="shared" si="210"/>
        <v>122.39</v>
      </c>
      <c r="CC121">
        <f t="shared" si="211"/>
        <v>128.04999999999998</v>
      </c>
      <c r="CD121">
        <f t="shared" si="212"/>
        <v>100.36999999999999</v>
      </c>
      <c r="CE121">
        <f t="shared" si="213"/>
        <v>101.28999999999999</v>
      </c>
      <c r="CF121">
        <f t="shared" si="214"/>
        <v>102.89999999999999</v>
      </c>
      <c r="CG121">
        <f t="shared" si="215"/>
        <v>102.89999999999999</v>
      </c>
      <c r="CH121">
        <f t="shared" si="216"/>
        <v>102.89999999999999</v>
      </c>
      <c r="CI121">
        <f t="shared" si="217"/>
        <v>104.1</v>
      </c>
      <c r="CJ121">
        <f t="shared" si="218"/>
        <v>104.63999999999999</v>
      </c>
      <c r="CK121">
        <f t="shared" si="219"/>
        <v>105.24</v>
      </c>
      <c r="CL121">
        <f t="shared" si="220"/>
        <v>105.75</v>
      </c>
      <c r="CM121">
        <f t="shared" si="221"/>
        <v>106.3</v>
      </c>
      <c r="CN121">
        <f t="shared" si="222"/>
        <v>106.3</v>
      </c>
      <c r="CO121">
        <f t="shared" si="223"/>
        <v>106.3</v>
      </c>
      <c r="CP121">
        <f t="shared" si="224"/>
        <v>107.35</v>
      </c>
      <c r="CQ121">
        <f t="shared" si="225"/>
        <v>107.86999999999999</v>
      </c>
      <c r="CR121">
        <f t="shared" si="226"/>
        <v>108.33</v>
      </c>
      <c r="CS121">
        <f t="shared" si="227"/>
        <v>108.81</v>
      </c>
      <c r="CT121">
        <f t="shared" si="228"/>
        <v>109.72</v>
      </c>
      <c r="CU121">
        <f t="shared" si="229"/>
        <v>109.72</v>
      </c>
      <c r="CV121">
        <f t="shared" si="230"/>
        <v>109.72</v>
      </c>
      <c r="CW121">
        <f t="shared" si="231"/>
        <v>112.08999999999999</v>
      </c>
      <c r="CX121">
        <f t="shared" si="232"/>
        <v>112.56</v>
      </c>
    </row>
    <row r="122" spans="1:102" x14ac:dyDescent="0.2">
      <c r="A122" s="3" t="s">
        <v>120</v>
      </c>
      <c r="B122" s="4">
        <v>126.99</v>
      </c>
      <c r="C122">
        <f t="shared" si="133"/>
        <v>0</v>
      </c>
      <c r="D122">
        <f t="shared" si="134"/>
        <v>2.0899999999999892</v>
      </c>
      <c r="E122">
        <f t="shared" si="135"/>
        <v>3.3399999999999892</v>
      </c>
      <c r="F122">
        <f t="shared" si="136"/>
        <v>4.8099999999999881</v>
      </c>
      <c r="G122">
        <f t="shared" si="137"/>
        <v>6.1700000000000017</v>
      </c>
      <c r="H122">
        <f t="shared" si="138"/>
        <v>7.2199999999999989</v>
      </c>
      <c r="I122">
        <f t="shared" si="139"/>
        <v>7.2199999999999989</v>
      </c>
      <c r="J122">
        <f t="shared" si="140"/>
        <v>7.2199999999999989</v>
      </c>
      <c r="K122">
        <f t="shared" si="141"/>
        <v>11.969999999999999</v>
      </c>
      <c r="L122">
        <f t="shared" si="142"/>
        <v>13.019999999999996</v>
      </c>
      <c r="M122">
        <f t="shared" si="143"/>
        <v>13.969999999999999</v>
      </c>
      <c r="N122">
        <f t="shared" si="144"/>
        <v>15.699999999999989</v>
      </c>
      <c r="O122">
        <f t="shared" si="145"/>
        <v>16.599999999999994</v>
      </c>
      <c r="P122">
        <f t="shared" si="146"/>
        <v>16.599999999999994</v>
      </c>
      <c r="Q122">
        <f t="shared" si="147"/>
        <v>16.599999999999994</v>
      </c>
      <c r="R122">
        <f t="shared" si="148"/>
        <v>18.879999999999995</v>
      </c>
      <c r="S122">
        <f t="shared" si="149"/>
        <v>19.809999999999988</v>
      </c>
      <c r="T122">
        <f t="shared" si="150"/>
        <v>20.72999999999999</v>
      </c>
      <c r="U122">
        <f t="shared" si="151"/>
        <v>22.009999999999991</v>
      </c>
      <c r="V122">
        <f t="shared" si="152"/>
        <v>22.86999999999999</v>
      </c>
      <c r="W122">
        <f t="shared" si="153"/>
        <v>22.86999999999999</v>
      </c>
      <c r="X122">
        <f t="shared" si="154"/>
        <v>22.86999999999999</v>
      </c>
      <c r="Y122">
        <f t="shared" si="155"/>
        <v>24.58</v>
      </c>
      <c r="Z122">
        <f t="shared" si="156"/>
        <v>25.439999999999998</v>
      </c>
      <c r="AA122">
        <f t="shared" si="157"/>
        <v>26.319999999999993</v>
      </c>
      <c r="AB122">
        <f t="shared" si="158"/>
        <v>27.799999999999997</v>
      </c>
      <c r="AC122">
        <f t="shared" si="159"/>
        <v>28.67</v>
      </c>
      <c r="AD122">
        <f t="shared" si="160"/>
        <v>28.67</v>
      </c>
      <c r="AE122">
        <f t="shared" si="161"/>
        <v>28.67</v>
      </c>
      <c r="AF122">
        <f t="shared" si="162"/>
        <v>30.379999999999995</v>
      </c>
      <c r="AG122">
        <f t="shared" si="163"/>
        <v>31.239999999999995</v>
      </c>
      <c r="AH122">
        <f t="shared" si="164"/>
        <v>31.83</v>
      </c>
      <c r="AI122">
        <f t="shared" si="165"/>
        <v>44</v>
      </c>
      <c r="AJ122">
        <f t="shared" si="166"/>
        <v>45.739999999999995</v>
      </c>
      <c r="AK122">
        <f t="shared" si="167"/>
        <v>45.739999999999995</v>
      </c>
      <c r="AL122">
        <f t="shared" si="168"/>
        <v>45.739999999999995</v>
      </c>
      <c r="AM122">
        <f t="shared" si="169"/>
        <v>47.67</v>
      </c>
      <c r="AN122">
        <f t="shared" si="170"/>
        <v>48.489999999999995</v>
      </c>
      <c r="AO122">
        <f t="shared" si="171"/>
        <v>49.289999999999992</v>
      </c>
      <c r="AP122">
        <f t="shared" si="172"/>
        <v>50.649999999999991</v>
      </c>
      <c r="AQ122">
        <f t="shared" si="173"/>
        <v>51.44</v>
      </c>
      <c r="AR122">
        <f t="shared" si="174"/>
        <v>51.44</v>
      </c>
      <c r="AS122">
        <f t="shared" si="175"/>
        <v>51.44</v>
      </c>
      <c r="AT122">
        <f t="shared" si="176"/>
        <v>53.16</v>
      </c>
      <c r="AU122">
        <f t="shared" si="177"/>
        <v>53.949999999999989</v>
      </c>
      <c r="AV122">
        <f t="shared" si="178"/>
        <v>55.5</v>
      </c>
      <c r="AW122">
        <f t="shared" si="179"/>
        <v>70.679999999999993</v>
      </c>
      <c r="AX122">
        <f t="shared" si="180"/>
        <v>60.8</v>
      </c>
      <c r="AY122">
        <f t="shared" si="181"/>
        <v>60.8</v>
      </c>
      <c r="AZ122">
        <f t="shared" si="182"/>
        <v>60.8</v>
      </c>
      <c r="BA122">
        <f t="shared" si="183"/>
        <v>69.31</v>
      </c>
      <c r="BB122">
        <f t="shared" si="184"/>
        <v>70.02</v>
      </c>
      <c r="BC122">
        <f t="shared" si="185"/>
        <v>70.739999999999995</v>
      </c>
      <c r="BD122">
        <f t="shared" si="186"/>
        <v>74.009999999999991</v>
      </c>
      <c r="BE122">
        <f t="shared" si="187"/>
        <v>74.72</v>
      </c>
      <c r="BF122">
        <f t="shared" si="188"/>
        <v>74.72</v>
      </c>
      <c r="BG122">
        <f t="shared" si="189"/>
        <v>74.72</v>
      </c>
      <c r="BH122">
        <f t="shared" si="190"/>
        <v>75.97</v>
      </c>
      <c r="BI122">
        <f t="shared" si="191"/>
        <v>76.679999999999993</v>
      </c>
      <c r="BJ122">
        <f t="shared" si="192"/>
        <v>78.109999999999985</v>
      </c>
      <c r="BK122">
        <f t="shared" si="193"/>
        <v>79.19</v>
      </c>
      <c r="BL122">
        <f t="shared" si="194"/>
        <v>79.88</v>
      </c>
      <c r="BM122">
        <f t="shared" si="195"/>
        <v>79.88</v>
      </c>
      <c r="BN122">
        <f t="shared" si="196"/>
        <v>79.88</v>
      </c>
      <c r="BO122">
        <f t="shared" si="197"/>
        <v>81.149999999999991</v>
      </c>
      <c r="BP122">
        <f t="shared" si="198"/>
        <v>83.289999999999992</v>
      </c>
      <c r="BQ122">
        <f t="shared" si="199"/>
        <v>84.03</v>
      </c>
      <c r="BR122">
        <f t="shared" si="200"/>
        <v>85.19</v>
      </c>
      <c r="BS122">
        <f t="shared" si="201"/>
        <v>85.929999999999993</v>
      </c>
      <c r="BT122">
        <f t="shared" si="202"/>
        <v>85.929999999999993</v>
      </c>
      <c r="BU122">
        <f t="shared" si="203"/>
        <v>85.929999999999993</v>
      </c>
      <c r="BV122">
        <f t="shared" si="204"/>
        <v>87.16</v>
      </c>
      <c r="BW122">
        <f t="shared" si="205"/>
        <v>87.889999999999986</v>
      </c>
      <c r="BX122">
        <f t="shared" si="206"/>
        <v>89.25</v>
      </c>
      <c r="BY122">
        <f t="shared" si="207"/>
        <v>90.31</v>
      </c>
      <c r="BZ122">
        <f t="shared" si="208"/>
        <v>93.179999999999993</v>
      </c>
      <c r="CA122">
        <f t="shared" si="209"/>
        <v>93.179999999999993</v>
      </c>
      <c r="CB122">
        <f t="shared" si="210"/>
        <v>93.179999999999993</v>
      </c>
      <c r="CC122">
        <f t="shared" si="211"/>
        <v>122.39</v>
      </c>
      <c r="CD122">
        <f t="shared" si="212"/>
        <v>128.04999999999998</v>
      </c>
      <c r="CE122">
        <f t="shared" si="213"/>
        <v>100.36999999999999</v>
      </c>
      <c r="CF122">
        <f t="shared" si="214"/>
        <v>101.28999999999999</v>
      </c>
      <c r="CG122">
        <f t="shared" si="215"/>
        <v>102.89999999999999</v>
      </c>
      <c r="CH122">
        <f t="shared" si="216"/>
        <v>102.89999999999999</v>
      </c>
      <c r="CI122">
        <f t="shared" si="217"/>
        <v>102.89999999999999</v>
      </c>
      <c r="CJ122">
        <f t="shared" si="218"/>
        <v>104.1</v>
      </c>
      <c r="CK122">
        <f t="shared" si="219"/>
        <v>104.63999999999999</v>
      </c>
      <c r="CL122">
        <f t="shared" si="220"/>
        <v>105.24</v>
      </c>
      <c r="CM122">
        <f t="shared" si="221"/>
        <v>105.75</v>
      </c>
      <c r="CN122">
        <f t="shared" si="222"/>
        <v>106.3</v>
      </c>
      <c r="CO122">
        <f t="shared" si="223"/>
        <v>106.3</v>
      </c>
      <c r="CP122">
        <f t="shared" si="224"/>
        <v>106.3</v>
      </c>
      <c r="CQ122">
        <f t="shared" si="225"/>
        <v>107.35</v>
      </c>
      <c r="CR122">
        <f t="shared" si="226"/>
        <v>107.86999999999999</v>
      </c>
      <c r="CS122">
        <f t="shared" si="227"/>
        <v>108.33</v>
      </c>
      <c r="CT122">
        <f t="shared" si="228"/>
        <v>108.81</v>
      </c>
      <c r="CU122">
        <f t="shared" si="229"/>
        <v>109.72</v>
      </c>
      <c r="CV122">
        <f t="shared" si="230"/>
        <v>109.72</v>
      </c>
      <c r="CW122">
        <f t="shared" si="231"/>
        <v>109.72</v>
      </c>
      <c r="CX122">
        <f t="shared" si="232"/>
        <v>112.08999999999999</v>
      </c>
    </row>
    <row r="123" spans="1:102" x14ac:dyDescent="0.2">
      <c r="A123" s="3" t="s">
        <v>121</v>
      </c>
      <c r="B123" s="4">
        <v>126.99</v>
      </c>
      <c r="C123">
        <f t="shared" si="133"/>
        <v>0</v>
      </c>
      <c r="D123">
        <f t="shared" si="134"/>
        <v>0</v>
      </c>
      <c r="E123">
        <f t="shared" si="135"/>
        <v>2.0899999999999892</v>
      </c>
      <c r="F123">
        <f t="shared" si="136"/>
        <v>3.3399999999999892</v>
      </c>
      <c r="G123">
        <f t="shared" si="137"/>
        <v>4.8099999999999881</v>
      </c>
      <c r="H123">
        <f t="shared" si="138"/>
        <v>6.1700000000000017</v>
      </c>
      <c r="I123">
        <f t="shared" si="139"/>
        <v>7.2199999999999989</v>
      </c>
      <c r="J123">
        <f t="shared" si="140"/>
        <v>7.2199999999999989</v>
      </c>
      <c r="K123">
        <f t="shared" si="141"/>
        <v>7.2199999999999989</v>
      </c>
      <c r="L123">
        <f t="shared" si="142"/>
        <v>11.969999999999999</v>
      </c>
      <c r="M123">
        <f t="shared" si="143"/>
        <v>13.019999999999996</v>
      </c>
      <c r="N123">
        <f t="shared" si="144"/>
        <v>13.969999999999999</v>
      </c>
      <c r="O123">
        <f t="shared" si="145"/>
        <v>15.699999999999989</v>
      </c>
      <c r="P123">
        <f t="shared" si="146"/>
        <v>16.599999999999994</v>
      </c>
      <c r="Q123">
        <f t="shared" si="147"/>
        <v>16.599999999999994</v>
      </c>
      <c r="R123">
        <f t="shared" si="148"/>
        <v>16.599999999999994</v>
      </c>
      <c r="S123">
        <f t="shared" si="149"/>
        <v>18.879999999999995</v>
      </c>
      <c r="T123">
        <f t="shared" si="150"/>
        <v>19.809999999999988</v>
      </c>
      <c r="U123">
        <f t="shared" si="151"/>
        <v>20.72999999999999</v>
      </c>
      <c r="V123">
        <f t="shared" si="152"/>
        <v>22.009999999999991</v>
      </c>
      <c r="W123">
        <f t="shared" si="153"/>
        <v>22.86999999999999</v>
      </c>
      <c r="X123">
        <f t="shared" si="154"/>
        <v>22.86999999999999</v>
      </c>
      <c r="Y123">
        <f t="shared" si="155"/>
        <v>22.86999999999999</v>
      </c>
      <c r="Z123">
        <f t="shared" si="156"/>
        <v>24.58</v>
      </c>
      <c r="AA123">
        <f t="shared" si="157"/>
        <v>25.439999999999998</v>
      </c>
      <c r="AB123">
        <f t="shared" si="158"/>
        <v>26.319999999999993</v>
      </c>
      <c r="AC123">
        <f t="shared" si="159"/>
        <v>27.799999999999997</v>
      </c>
      <c r="AD123">
        <f t="shared" si="160"/>
        <v>28.67</v>
      </c>
      <c r="AE123">
        <f t="shared" si="161"/>
        <v>28.67</v>
      </c>
      <c r="AF123">
        <f t="shared" si="162"/>
        <v>28.67</v>
      </c>
      <c r="AG123">
        <f t="shared" si="163"/>
        <v>30.379999999999995</v>
      </c>
      <c r="AH123">
        <f t="shared" si="164"/>
        <v>31.239999999999995</v>
      </c>
      <c r="AI123">
        <f t="shared" si="165"/>
        <v>31.83</v>
      </c>
      <c r="AJ123">
        <f t="shared" si="166"/>
        <v>44</v>
      </c>
      <c r="AK123">
        <f t="shared" si="167"/>
        <v>45.739999999999995</v>
      </c>
      <c r="AL123">
        <f t="shared" si="168"/>
        <v>45.739999999999995</v>
      </c>
      <c r="AM123">
        <f t="shared" si="169"/>
        <v>45.739999999999995</v>
      </c>
      <c r="AN123">
        <f t="shared" si="170"/>
        <v>47.67</v>
      </c>
      <c r="AO123">
        <f t="shared" si="171"/>
        <v>48.489999999999995</v>
      </c>
      <c r="AP123">
        <f t="shared" si="172"/>
        <v>49.289999999999992</v>
      </c>
      <c r="AQ123">
        <f t="shared" si="173"/>
        <v>50.649999999999991</v>
      </c>
      <c r="AR123">
        <f t="shared" si="174"/>
        <v>51.44</v>
      </c>
      <c r="AS123">
        <f t="shared" si="175"/>
        <v>51.44</v>
      </c>
      <c r="AT123">
        <f t="shared" si="176"/>
        <v>51.44</v>
      </c>
      <c r="AU123">
        <f t="shared" si="177"/>
        <v>53.16</v>
      </c>
      <c r="AV123">
        <f t="shared" si="178"/>
        <v>53.949999999999989</v>
      </c>
      <c r="AW123">
        <f t="shared" si="179"/>
        <v>55.5</v>
      </c>
      <c r="AX123">
        <f t="shared" si="180"/>
        <v>70.679999999999993</v>
      </c>
      <c r="AY123">
        <f t="shared" si="181"/>
        <v>60.8</v>
      </c>
      <c r="AZ123">
        <f t="shared" si="182"/>
        <v>60.8</v>
      </c>
      <c r="BA123">
        <f t="shared" si="183"/>
        <v>60.8</v>
      </c>
      <c r="BB123">
        <f t="shared" si="184"/>
        <v>69.31</v>
      </c>
      <c r="BC123">
        <f t="shared" si="185"/>
        <v>70.02</v>
      </c>
      <c r="BD123">
        <f t="shared" si="186"/>
        <v>70.739999999999995</v>
      </c>
      <c r="BE123">
        <f t="shared" si="187"/>
        <v>74.009999999999991</v>
      </c>
      <c r="BF123">
        <f t="shared" si="188"/>
        <v>74.72</v>
      </c>
      <c r="BG123">
        <f t="shared" si="189"/>
        <v>74.72</v>
      </c>
      <c r="BH123">
        <f t="shared" si="190"/>
        <v>74.72</v>
      </c>
      <c r="BI123">
        <f t="shared" si="191"/>
        <v>75.97</v>
      </c>
      <c r="BJ123">
        <f t="shared" si="192"/>
        <v>76.679999999999993</v>
      </c>
      <c r="BK123">
        <f t="shared" si="193"/>
        <v>78.109999999999985</v>
      </c>
      <c r="BL123">
        <f t="shared" si="194"/>
        <v>79.19</v>
      </c>
      <c r="BM123">
        <f t="shared" si="195"/>
        <v>79.88</v>
      </c>
      <c r="BN123">
        <f t="shared" si="196"/>
        <v>79.88</v>
      </c>
      <c r="BO123">
        <f t="shared" si="197"/>
        <v>79.88</v>
      </c>
      <c r="BP123">
        <f t="shared" si="198"/>
        <v>81.149999999999991</v>
      </c>
      <c r="BQ123">
        <f t="shared" si="199"/>
        <v>83.289999999999992</v>
      </c>
      <c r="BR123">
        <f t="shared" si="200"/>
        <v>84.03</v>
      </c>
      <c r="BS123">
        <f t="shared" si="201"/>
        <v>85.19</v>
      </c>
      <c r="BT123">
        <f t="shared" si="202"/>
        <v>85.929999999999993</v>
      </c>
      <c r="BU123">
        <f t="shared" si="203"/>
        <v>85.929999999999993</v>
      </c>
      <c r="BV123">
        <f t="shared" si="204"/>
        <v>85.929999999999993</v>
      </c>
      <c r="BW123">
        <f t="shared" si="205"/>
        <v>87.16</v>
      </c>
      <c r="BX123">
        <f t="shared" si="206"/>
        <v>87.889999999999986</v>
      </c>
      <c r="BY123">
        <f t="shared" si="207"/>
        <v>89.25</v>
      </c>
      <c r="BZ123">
        <f t="shared" si="208"/>
        <v>90.31</v>
      </c>
      <c r="CA123">
        <f t="shared" si="209"/>
        <v>93.179999999999993</v>
      </c>
      <c r="CB123">
        <f t="shared" si="210"/>
        <v>93.179999999999993</v>
      </c>
      <c r="CC123">
        <f t="shared" si="211"/>
        <v>93.179999999999993</v>
      </c>
      <c r="CD123">
        <f t="shared" si="212"/>
        <v>122.39</v>
      </c>
      <c r="CE123">
        <f t="shared" si="213"/>
        <v>128.04999999999998</v>
      </c>
      <c r="CF123">
        <f t="shared" si="214"/>
        <v>100.36999999999999</v>
      </c>
      <c r="CG123">
        <f t="shared" si="215"/>
        <v>101.28999999999999</v>
      </c>
      <c r="CH123">
        <f t="shared" si="216"/>
        <v>102.89999999999999</v>
      </c>
      <c r="CI123">
        <f t="shared" si="217"/>
        <v>102.89999999999999</v>
      </c>
      <c r="CJ123">
        <f t="shared" si="218"/>
        <v>102.89999999999999</v>
      </c>
      <c r="CK123">
        <f t="shared" si="219"/>
        <v>104.1</v>
      </c>
      <c r="CL123">
        <f t="shared" si="220"/>
        <v>104.63999999999999</v>
      </c>
      <c r="CM123">
        <f t="shared" si="221"/>
        <v>105.24</v>
      </c>
      <c r="CN123">
        <f t="shared" si="222"/>
        <v>105.75</v>
      </c>
      <c r="CO123">
        <f t="shared" si="223"/>
        <v>106.3</v>
      </c>
      <c r="CP123">
        <f t="shared" si="224"/>
        <v>106.3</v>
      </c>
      <c r="CQ123">
        <f t="shared" si="225"/>
        <v>106.3</v>
      </c>
      <c r="CR123">
        <f t="shared" si="226"/>
        <v>107.35</v>
      </c>
      <c r="CS123">
        <f t="shared" si="227"/>
        <v>107.86999999999999</v>
      </c>
      <c r="CT123">
        <f t="shared" si="228"/>
        <v>108.33</v>
      </c>
      <c r="CU123">
        <f t="shared" si="229"/>
        <v>108.81</v>
      </c>
      <c r="CV123">
        <f t="shared" si="230"/>
        <v>109.72</v>
      </c>
      <c r="CW123">
        <f t="shared" si="231"/>
        <v>109.72</v>
      </c>
      <c r="CX123">
        <f t="shared" si="232"/>
        <v>109.72</v>
      </c>
    </row>
    <row r="124" spans="1:102" x14ac:dyDescent="0.2">
      <c r="A124" s="3" t="s">
        <v>122</v>
      </c>
      <c r="B124" s="4">
        <v>80.66</v>
      </c>
      <c r="C124">
        <f t="shared" si="133"/>
        <v>-46.33</v>
      </c>
      <c r="D124">
        <f t="shared" si="134"/>
        <v>-46.33</v>
      </c>
      <c r="E124">
        <f t="shared" si="135"/>
        <v>-46.33</v>
      </c>
      <c r="F124">
        <f t="shared" si="136"/>
        <v>-44.240000000000009</v>
      </c>
      <c r="G124">
        <f t="shared" si="137"/>
        <v>-42.990000000000009</v>
      </c>
      <c r="H124">
        <f t="shared" si="138"/>
        <v>-41.52000000000001</v>
      </c>
      <c r="I124">
        <f t="shared" si="139"/>
        <v>-40.159999999999997</v>
      </c>
      <c r="J124">
        <f t="shared" si="140"/>
        <v>-39.11</v>
      </c>
      <c r="K124">
        <f t="shared" si="141"/>
        <v>-39.11</v>
      </c>
      <c r="L124">
        <f t="shared" si="142"/>
        <v>-39.11</v>
      </c>
      <c r="M124">
        <f t="shared" si="143"/>
        <v>-34.36</v>
      </c>
      <c r="N124">
        <f t="shared" si="144"/>
        <v>-33.31</v>
      </c>
      <c r="O124">
        <f t="shared" si="145"/>
        <v>-32.36</v>
      </c>
      <c r="P124">
        <f t="shared" si="146"/>
        <v>-30.63000000000001</v>
      </c>
      <c r="Q124">
        <f t="shared" si="147"/>
        <v>-29.730000000000004</v>
      </c>
      <c r="R124">
        <f t="shared" si="148"/>
        <v>-29.730000000000004</v>
      </c>
      <c r="S124">
        <f t="shared" si="149"/>
        <v>-29.730000000000004</v>
      </c>
      <c r="T124">
        <f t="shared" si="150"/>
        <v>-27.450000000000003</v>
      </c>
      <c r="U124">
        <f t="shared" si="151"/>
        <v>-26.52000000000001</v>
      </c>
      <c r="V124">
        <f t="shared" si="152"/>
        <v>-25.600000000000009</v>
      </c>
      <c r="W124">
        <f t="shared" si="153"/>
        <v>-24.320000000000007</v>
      </c>
      <c r="X124">
        <f t="shared" si="154"/>
        <v>-23.460000000000008</v>
      </c>
      <c r="Y124">
        <f t="shared" si="155"/>
        <v>-23.460000000000008</v>
      </c>
      <c r="Z124">
        <f t="shared" si="156"/>
        <v>-23.460000000000008</v>
      </c>
      <c r="AA124">
        <f t="shared" si="157"/>
        <v>-21.75</v>
      </c>
      <c r="AB124">
        <f t="shared" si="158"/>
        <v>-20.89</v>
      </c>
      <c r="AC124">
        <f t="shared" si="159"/>
        <v>-20.010000000000005</v>
      </c>
      <c r="AD124">
        <f t="shared" si="160"/>
        <v>-18.53</v>
      </c>
      <c r="AE124">
        <f t="shared" si="161"/>
        <v>-17.659999999999997</v>
      </c>
      <c r="AF124">
        <f t="shared" si="162"/>
        <v>-17.659999999999997</v>
      </c>
      <c r="AG124">
        <f t="shared" si="163"/>
        <v>-17.659999999999997</v>
      </c>
      <c r="AH124">
        <f t="shared" si="164"/>
        <v>-15.950000000000003</v>
      </c>
      <c r="AI124">
        <f t="shared" si="165"/>
        <v>-15.090000000000003</v>
      </c>
      <c r="AJ124">
        <f t="shared" si="166"/>
        <v>-14.5</v>
      </c>
      <c r="AK124">
        <f t="shared" si="167"/>
        <v>-2.3299999999999983</v>
      </c>
      <c r="AL124">
        <f t="shared" si="168"/>
        <v>-0.59000000000000341</v>
      </c>
      <c r="AM124">
        <f t="shared" si="169"/>
        <v>-0.59000000000000341</v>
      </c>
      <c r="AN124">
        <f t="shared" si="170"/>
        <v>-0.59000000000000341</v>
      </c>
      <c r="AO124">
        <f t="shared" si="171"/>
        <v>1.3400000000000034</v>
      </c>
      <c r="AP124">
        <f t="shared" si="172"/>
        <v>2.1599999999999966</v>
      </c>
      <c r="AQ124">
        <f t="shared" si="173"/>
        <v>2.9599999999999937</v>
      </c>
      <c r="AR124">
        <f t="shared" si="174"/>
        <v>4.3199999999999932</v>
      </c>
      <c r="AS124">
        <f t="shared" si="175"/>
        <v>5.1099999999999994</v>
      </c>
      <c r="AT124">
        <f t="shared" si="176"/>
        <v>5.1099999999999994</v>
      </c>
      <c r="AU124">
        <f t="shared" si="177"/>
        <v>5.1099999999999994</v>
      </c>
      <c r="AV124">
        <f t="shared" si="178"/>
        <v>6.8299999999999983</v>
      </c>
      <c r="AW124">
        <f t="shared" si="179"/>
        <v>7.6199999999999903</v>
      </c>
      <c r="AX124">
        <f t="shared" si="180"/>
        <v>9.1700000000000017</v>
      </c>
      <c r="AY124">
        <f t="shared" si="181"/>
        <v>24.349999999999994</v>
      </c>
      <c r="AZ124">
        <f t="shared" si="182"/>
        <v>14.469999999999999</v>
      </c>
      <c r="BA124">
        <f t="shared" si="183"/>
        <v>14.469999999999999</v>
      </c>
      <c r="BB124">
        <f t="shared" si="184"/>
        <v>14.469999999999999</v>
      </c>
      <c r="BC124">
        <f t="shared" si="185"/>
        <v>22.979999999999997</v>
      </c>
      <c r="BD124">
        <f t="shared" si="186"/>
        <v>23.689999999999998</v>
      </c>
      <c r="BE124">
        <f t="shared" si="187"/>
        <v>24.409999999999997</v>
      </c>
      <c r="BF124">
        <f t="shared" si="188"/>
        <v>27.68</v>
      </c>
      <c r="BG124">
        <f t="shared" si="189"/>
        <v>28.389999999999993</v>
      </c>
      <c r="BH124">
        <f t="shared" si="190"/>
        <v>28.389999999999993</v>
      </c>
      <c r="BI124">
        <f t="shared" si="191"/>
        <v>28.389999999999993</v>
      </c>
      <c r="BJ124">
        <f t="shared" si="192"/>
        <v>29.639999999999993</v>
      </c>
      <c r="BK124">
        <f t="shared" si="193"/>
        <v>30.349999999999994</v>
      </c>
      <c r="BL124">
        <f t="shared" si="194"/>
        <v>31.779999999999994</v>
      </c>
      <c r="BM124">
        <f t="shared" si="195"/>
        <v>32.86</v>
      </c>
      <c r="BN124">
        <f t="shared" si="196"/>
        <v>33.549999999999997</v>
      </c>
      <c r="BO124">
        <f t="shared" si="197"/>
        <v>33.549999999999997</v>
      </c>
      <c r="BP124">
        <f t="shared" si="198"/>
        <v>33.549999999999997</v>
      </c>
      <c r="BQ124">
        <f t="shared" si="199"/>
        <v>34.819999999999993</v>
      </c>
      <c r="BR124">
        <f t="shared" si="200"/>
        <v>36.959999999999994</v>
      </c>
      <c r="BS124">
        <f t="shared" si="201"/>
        <v>37.699999999999996</v>
      </c>
      <c r="BT124">
        <f t="shared" si="202"/>
        <v>38.86</v>
      </c>
      <c r="BU124">
        <f t="shared" si="203"/>
        <v>39.599999999999994</v>
      </c>
      <c r="BV124">
        <f t="shared" si="204"/>
        <v>39.599999999999994</v>
      </c>
      <c r="BW124">
        <f t="shared" si="205"/>
        <v>39.599999999999994</v>
      </c>
      <c r="BX124">
        <f t="shared" si="206"/>
        <v>40.83</v>
      </c>
      <c r="BY124">
        <f t="shared" si="207"/>
        <v>41.559999999999995</v>
      </c>
      <c r="BZ124">
        <f t="shared" si="208"/>
        <v>42.919999999999995</v>
      </c>
      <c r="CA124">
        <f t="shared" si="209"/>
        <v>43.98</v>
      </c>
      <c r="CB124">
        <f t="shared" si="210"/>
        <v>46.849999999999994</v>
      </c>
      <c r="CC124">
        <f t="shared" si="211"/>
        <v>46.849999999999994</v>
      </c>
      <c r="CD124">
        <f t="shared" si="212"/>
        <v>46.849999999999994</v>
      </c>
      <c r="CE124">
        <f t="shared" si="213"/>
        <v>76.06</v>
      </c>
      <c r="CF124">
        <f t="shared" si="214"/>
        <v>81.72</v>
      </c>
      <c r="CG124">
        <f t="shared" si="215"/>
        <v>54.039999999999992</v>
      </c>
      <c r="CH124">
        <f t="shared" si="216"/>
        <v>54.959999999999994</v>
      </c>
      <c r="CI124">
        <f t="shared" si="217"/>
        <v>56.569999999999993</v>
      </c>
      <c r="CJ124">
        <f t="shared" si="218"/>
        <v>56.569999999999993</v>
      </c>
      <c r="CK124">
        <f t="shared" si="219"/>
        <v>56.569999999999993</v>
      </c>
      <c r="CL124">
        <f t="shared" si="220"/>
        <v>57.769999999999996</v>
      </c>
      <c r="CM124">
        <f t="shared" si="221"/>
        <v>58.309999999999995</v>
      </c>
      <c r="CN124">
        <f t="shared" si="222"/>
        <v>58.91</v>
      </c>
      <c r="CO124">
        <f t="shared" si="223"/>
        <v>59.42</v>
      </c>
      <c r="CP124">
        <f t="shared" si="224"/>
        <v>59.97</v>
      </c>
      <c r="CQ124">
        <f t="shared" si="225"/>
        <v>59.97</v>
      </c>
      <c r="CR124">
        <f t="shared" si="226"/>
        <v>59.97</v>
      </c>
      <c r="CS124">
        <f t="shared" si="227"/>
        <v>61.019999999999996</v>
      </c>
      <c r="CT124">
        <f t="shared" si="228"/>
        <v>61.539999999999992</v>
      </c>
      <c r="CU124">
        <f t="shared" si="229"/>
        <v>62</v>
      </c>
      <c r="CV124">
        <f t="shared" si="230"/>
        <v>62.48</v>
      </c>
      <c r="CW124">
        <f t="shared" si="231"/>
        <v>63.39</v>
      </c>
      <c r="CX124">
        <f t="shared" si="232"/>
        <v>63.39</v>
      </c>
    </row>
    <row r="125" spans="1:102" x14ac:dyDescent="0.2">
      <c r="A125" s="3" t="s">
        <v>123</v>
      </c>
      <c r="B125" s="4">
        <v>136.56</v>
      </c>
      <c r="C125">
        <f t="shared" si="133"/>
        <v>55.900000000000006</v>
      </c>
      <c r="D125">
        <f t="shared" si="134"/>
        <v>9.5700000000000074</v>
      </c>
      <c r="E125">
        <f t="shared" si="135"/>
        <v>9.5700000000000074</v>
      </c>
      <c r="F125">
        <f t="shared" si="136"/>
        <v>9.5700000000000074</v>
      </c>
      <c r="G125">
        <f t="shared" si="137"/>
        <v>11.659999999999997</v>
      </c>
      <c r="H125">
        <f t="shared" si="138"/>
        <v>12.909999999999997</v>
      </c>
      <c r="I125">
        <f t="shared" si="139"/>
        <v>14.379999999999995</v>
      </c>
      <c r="J125">
        <f t="shared" si="140"/>
        <v>15.740000000000009</v>
      </c>
      <c r="K125">
        <f t="shared" si="141"/>
        <v>16.790000000000006</v>
      </c>
      <c r="L125">
        <f t="shared" si="142"/>
        <v>16.790000000000006</v>
      </c>
      <c r="M125">
        <f t="shared" si="143"/>
        <v>16.790000000000006</v>
      </c>
      <c r="N125">
        <f t="shared" si="144"/>
        <v>21.540000000000006</v>
      </c>
      <c r="O125">
        <f t="shared" si="145"/>
        <v>22.590000000000003</v>
      </c>
      <c r="P125">
        <f t="shared" si="146"/>
        <v>23.540000000000006</v>
      </c>
      <c r="Q125">
        <f t="shared" si="147"/>
        <v>25.269999999999996</v>
      </c>
      <c r="R125">
        <f t="shared" si="148"/>
        <v>26.17</v>
      </c>
      <c r="S125">
        <f t="shared" si="149"/>
        <v>26.17</v>
      </c>
      <c r="T125">
        <f t="shared" si="150"/>
        <v>26.17</v>
      </c>
      <c r="U125">
        <f t="shared" si="151"/>
        <v>28.450000000000003</v>
      </c>
      <c r="V125">
        <f t="shared" si="152"/>
        <v>29.379999999999995</v>
      </c>
      <c r="W125">
        <f t="shared" si="153"/>
        <v>30.299999999999997</v>
      </c>
      <c r="X125">
        <f t="shared" si="154"/>
        <v>31.58</v>
      </c>
      <c r="Y125">
        <f t="shared" si="155"/>
        <v>32.44</v>
      </c>
      <c r="Z125">
        <f t="shared" si="156"/>
        <v>32.44</v>
      </c>
      <c r="AA125">
        <f t="shared" si="157"/>
        <v>32.44</v>
      </c>
      <c r="AB125">
        <f t="shared" si="158"/>
        <v>34.150000000000006</v>
      </c>
      <c r="AC125">
        <f t="shared" si="159"/>
        <v>35.010000000000005</v>
      </c>
      <c r="AD125">
        <f t="shared" si="160"/>
        <v>35.89</v>
      </c>
      <c r="AE125">
        <f t="shared" si="161"/>
        <v>37.370000000000005</v>
      </c>
      <c r="AF125">
        <f t="shared" si="162"/>
        <v>38.240000000000009</v>
      </c>
      <c r="AG125">
        <f t="shared" si="163"/>
        <v>38.240000000000009</v>
      </c>
      <c r="AH125">
        <f t="shared" si="164"/>
        <v>38.240000000000009</v>
      </c>
      <c r="AI125">
        <f t="shared" si="165"/>
        <v>39.950000000000003</v>
      </c>
      <c r="AJ125">
        <f t="shared" si="166"/>
        <v>40.81</v>
      </c>
      <c r="AK125">
        <f t="shared" si="167"/>
        <v>41.400000000000006</v>
      </c>
      <c r="AL125">
        <f t="shared" si="168"/>
        <v>53.570000000000007</v>
      </c>
      <c r="AM125">
        <f t="shared" si="169"/>
        <v>55.31</v>
      </c>
      <c r="AN125">
        <f t="shared" si="170"/>
        <v>55.31</v>
      </c>
      <c r="AO125">
        <f t="shared" si="171"/>
        <v>55.31</v>
      </c>
      <c r="AP125">
        <f t="shared" si="172"/>
        <v>57.240000000000009</v>
      </c>
      <c r="AQ125">
        <f t="shared" si="173"/>
        <v>58.06</v>
      </c>
      <c r="AR125">
        <f t="shared" si="174"/>
        <v>58.86</v>
      </c>
      <c r="AS125">
        <f t="shared" si="175"/>
        <v>60.22</v>
      </c>
      <c r="AT125">
        <f t="shared" si="176"/>
        <v>61.010000000000005</v>
      </c>
      <c r="AU125">
        <f t="shared" si="177"/>
        <v>61.010000000000005</v>
      </c>
      <c r="AV125">
        <f t="shared" si="178"/>
        <v>61.010000000000005</v>
      </c>
      <c r="AW125">
        <f t="shared" si="179"/>
        <v>62.730000000000004</v>
      </c>
      <c r="AX125">
        <f t="shared" si="180"/>
        <v>63.519999999999996</v>
      </c>
      <c r="AY125">
        <f t="shared" si="181"/>
        <v>65.070000000000007</v>
      </c>
      <c r="AZ125">
        <f t="shared" si="182"/>
        <v>80.25</v>
      </c>
      <c r="BA125">
        <f t="shared" si="183"/>
        <v>70.37</v>
      </c>
      <c r="BB125">
        <f t="shared" si="184"/>
        <v>70.37</v>
      </c>
      <c r="BC125">
        <f t="shared" si="185"/>
        <v>70.37</v>
      </c>
      <c r="BD125">
        <f t="shared" si="186"/>
        <v>78.88</v>
      </c>
      <c r="BE125">
        <f t="shared" si="187"/>
        <v>79.59</v>
      </c>
      <c r="BF125">
        <f t="shared" si="188"/>
        <v>80.31</v>
      </c>
      <c r="BG125">
        <f t="shared" si="189"/>
        <v>83.580000000000013</v>
      </c>
      <c r="BH125">
        <f t="shared" si="190"/>
        <v>84.289999999999992</v>
      </c>
      <c r="BI125">
        <f t="shared" si="191"/>
        <v>84.289999999999992</v>
      </c>
      <c r="BJ125">
        <f t="shared" si="192"/>
        <v>84.289999999999992</v>
      </c>
      <c r="BK125">
        <f t="shared" si="193"/>
        <v>85.539999999999992</v>
      </c>
      <c r="BL125">
        <f t="shared" si="194"/>
        <v>86.25</v>
      </c>
      <c r="BM125">
        <f t="shared" si="195"/>
        <v>87.68</v>
      </c>
      <c r="BN125">
        <f t="shared" si="196"/>
        <v>88.76</v>
      </c>
      <c r="BO125">
        <f t="shared" si="197"/>
        <v>89.45</v>
      </c>
      <c r="BP125">
        <f t="shared" si="198"/>
        <v>89.45</v>
      </c>
      <c r="BQ125">
        <f t="shared" si="199"/>
        <v>89.45</v>
      </c>
      <c r="BR125">
        <f t="shared" si="200"/>
        <v>90.72</v>
      </c>
      <c r="BS125">
        <f t="shared" si="201"/>
        <v>92.86</v>
      </c>
      <c r="BT125">
        <f t="shared" si="202"/>
        <v>93.6</v>
      </c>
      <c r="BU125">
        <f t="shared" si="203"/>
        <v>94.76</v>
      </c>
      <c r="BV125">
        <f t="shared" si="204"/>
        <v>95.5</v>
      </c>
      <c r="BW125">
        <f t="shared" si="205"/>
        <v>95.5</v>
      </c>
      <c r="BX125">
        <f t="shared" si="206"/>
        <v>95.5</v>
      </c>
      <c r="BY125">
        <f t="shared" si="207"/>
        <v>96.73</v>
      </c>
      <c r="BZ125">
        <f t="shared" si="208"/>
        <v>97.460000000000008</v>
      </c>
      <c r="CA125">
        <f t="shared" si="209"/>
        <v>98.82</v>
      </c>
      <c r="CB125">
        <f t="shared" si="210"/>
        <v>99.88</v>
      </c>
      <c r="CC125">
        <f t="shared" si="211"/>
        <v>102.75</v>
      </c>
      <c r="CD125">
        <f t="shared" si="212"/>
        <v>102.75</v>
      </c>
      <c r="CE125">
        <f t="shared" si="213"/>
        <v>102.75</v>
      </c>
      <c r="CF125">
        <f t="shared" si="214"/>
        <v>131.96</v>
      </c>
      <c r="CG125">
        <f t="shared" si="215"/>
        <v>137.62</v>
      </c>
      <c r="CH125">
        <f t="shared" si="216"/>
        <v>109.94</v>
      </c>
      <c r="CI125">
        <f t="shared" si="217"/>
        <v>110.86</v>
      </c>
      <c r="CJ125">
        <f t="shared" si="218"/>
        <v>112.47</v>
      </c>
      <c r="CK125">
        <f t="shared" si="219"/>
        <v>112.47</v>
      </c>
      <c r="CL125">
        <f t="shared" si="220"/>
        <v>112.47</v>
      </c>
      <c r="CM125">
        <f t="shared" si="221"/>
        <v>113.67</v>
      </c>
      <c r="CN125">
        <f t="shared" si="222"/>
        <v>114.21000000000001</v>
      </c>
      <c r="CO125">
        <f t="shared" si="223"/>
        <v>114.81</v>
      </c>
      <c r="CP125">
        <f t="shared" si="224"/>
        <v>115.32000000000001</v>
      </c>
      <c r="CQ125">
        <f t="shared" si="225"/>
        <v>115.87</v>
      </c>
      <c r="CR125">
        <f t="shared" si="226"/>
        <v>115.87</v>
      </c>
      <c r="CS125">
        <f t="shared" si="227"/>
        <v>115.87</v>
      </c>
      <c r="CT125">
        <f t="shared" si="228"/>
        <v>116.92</v>
      </c>
      <c r="CU125">
        <f t="shared" si="229"/>
        <v>117.44</v>
      </c>
      <c r="CV125">
        <f t="shared" si="230"/>
        <v>117.9</v>
      </c>
      <c r="CW125">
        <f t="shared" si="231"/>
        <v>118.38</v>
      </c>
      <c r="CX125">
        <f t="shared" si="232"/>
        <v>119.29</v>
      </c>
    </row>
    <row r="126" spans="1:102" x14ac:dyDescent="0.2">
      <c r="A126" s="3" t="s">
        <v>124</v>
      </c>
      <c r="B126" s="4">
        <v>138.87</v>
      </c>
      <c r="C126">
        <f t="shared" si="133"/>
        <v>2.3100000000000023</v>
      </c>
      <c r="D126">
        <f t="shared" si="134"/>
        <v>58.210000000000008</v>
      </c>
      <c r="E126">
        <f t="shared" si="135"/>
        <v>11.88000000000001</v>
      </c>
      <c r="F126">
        <f t="shared" si="136"/>
        <v>11.88000000000001</v>
      </c>
      <c r="G126">
        <f t="shared" si="137"/>
        <v>11.88000000000001</v>
      </c>
      <c r="H126">
        <f t="shared" si="138"/>
        <v>13.969999999999999</v>
      </c>
      <c r="I126">
        <f t="shared" si="139"/>
        <v>15.219999999999999</v>
      </c>
      <c r="J126">
        <f t="shared" si="140"/>
        <v>16.689999999999998</v>
      </c>
      <c r="K126">
        <f t="shared" si="141"/>
        <v>18.050000000000011</v>
      </c>
      <c r="L126">
        <f t="shared" si="142"/>
        <v>19.100000000000009</v>
      </c>
      <c r="M126">
        <f t="shared" si="143"/>
        <v>19.100000000000009</v>
      </c>
      <c r="N126">
        <f t="shared" si="144"/>
        <v>19.100000000000009</v>
      </c>
      <c r="O126">
        <f t="shared" si="145"/>
        <v>23.850000000000009</v>
      </c>
      <c r="P126">
        <f t="shared" si="146"/>
        <v>24.900000000000006</v>
      </c>
      <c r="Q126">
        <f t="shared" si="147"/>
        <v>25.850000000000009</v>
      </c>
      <c r="R126">
        <f t="shared" si="148"/>
        <v>27.58</v>
      </c>
      <c r="S126">
        <f t="shared" si="149"/>
        <v>28.480000000000004</v>
      </c>
      <c r="T126">
        <f t="shared" si="150"/>
        <v>28.480000000000004</v>
      </c>
      <c r="U126">
        <f t="shared" si="151"/>
        <v>28.480000000000004</v>
      </c>
      <c r="V126">
        <f t="shared" si="152"/>
        <v>30.760000000000005</v>
      </c>
      <c r="W126">
        <f t="shared" si="153"/>
        <v>31.689999999999998</v>
      </c>
      <c r="X126">
        <f t="shared" si="154"/>
        <v>32.61</v>
      </c>
      <c r="Y126">
        <f t="shared" si="155"/>
        <v>33.89</v>
      </c>
      <c r="Z126">
        <f t="shared" si="156"/>
        <v>34.75</v>
      </c>
      <c r="AA126">
        <f t="shared" si="157"/>
        <v>34.75</v>
      </c>
      <c r="AB126">
        <f t="shared" si="158"/>
        <v>34.75</v>
      </c>
      <c r="AC126">
        <f t="shared" si="159"/>
        <v>36.460000000000008</v>
      </c>
      <c r="AD126">
        <f t="shared" si="160"/>
        <v>37.320000000000007</v>
      </c>
      <c r="AE126">
        <f t="shared" si="161"/>
        <v>38.200000000000003</v>
      </c>
      <c r="AF126">
        <f t="shared" si="162"/>
        <v>39.680000000000007</v>
      </c>
      <c r="AG126">
        <f t="shared" si="163"/>
        <v>40.550000000000011</v>
      </c>
      <c r="AH126">
        <f t="shared" si="164"/>
        <v>40.550000000000011</v>
      </c>
      <c r="AI126">
        <f t="shared" si="165"/>
        <v>40.550000000000011</v>
      </c>
      <c r="AJ126">
        <f t="shared" si="166"/>
        <v>42.260000000000005</v>
      </c>
      <c r="AK126">
        <f t="shared" si="167"/>
        <v>43.120000000000005</v>
      </c>
      <c r="AL126">
        <f t="shared" si="168"/>
        <v>43.710000000000008</v>
      </c>
      <c r="AM126">
        <f t="shared" si="169"/>
        <v>55.88000000000001</v>
      </c>
      <c r="AN126">
        <f t="shared" si="170"/>
        <v>57.620000000000005</v>
      </c>
      <c r="AO126">
        <f t="shared" si="171"/>
        <v>57.620000000000005</v>
      </c>
      <c r="AP126">
        <f t="shared" si="172"/>
        <v>57.620000000000005</v>
      </c>
      <c r="AQ126">
        <f t="shared" si="173"/>
        <v>59.550000000000011</v>
      </c>
      <c r="AR126">
        <f t="shared" si="174"/>
        <v>60.370000000000005</v>
      </c>
      <c r="AS126">
        <f t="shared" si="175"/>
        <v>61.17</v>
      </c>
      <c r="AT126">
        <f t="shared" si="176"/>
        <v>62.53</v>
      </c>
      <c r="AU126">
        <f t="shared" si="177"/>
        <v>63.320000000000007</v>
      </c>
      <c r="AV126">
        <f t="shared" si="178"/>
        <v>63.320000000000007</v>
      </c>
      <c r="AW126">
        <f t="shared" si="179"/>
        <v>63.320000000000007</v>
      </c>
      <c r="AX126">
        <f t="shared" si="180"/>
        <v>65.040000000000006</v>
      </c>
      <c r="AY126">
        <f t="shared" si="181"/>
        <v>65.83</v>
      </c>
      <c r="AZ126">
        <f t="shared" si="182"/>
        <v>67.38000000000001</v>
      </c>
      <c r="BA126">
        <f t="shared" si="183"/>
        <v>82.56</v>
      </c>
      <c r="BB126">
        <f t="shared" si="184"/>
        <v>72.680000000000007</v>
      </c>
      <c r="BC126">
        <f t="shared" si="185"/>
        <v>72.680000000000007</v>
      </c>
      <c r="BD126">
        <f t="shared" si="186"/>
        <v>72.680000000000007</v>
      </c>
      <c r="BE126">
        <f t="shared" si="187"/>
        <v>81.19</v>
      </c>
      <c r="BF126">
        <f t="shared" si="188"/>
        <v>81.900000000000006</v>
      </c>
      <c r="BG126">
        <f t="shared" si="189"/>
        <v>82.62</v>
      </c>
      <c r="BH126">
        <f t="shared" si="190"/>
        <v>85.890000000000015</v>
      </c>
      <c r="BI126">
        <f t="shared" si="191"/>
        <v>86.6</v>
      </c>
      <c r="BJ126">
        <f t="shared" si="192"/>
        <v>86.6</v>
      </c>
      <c r="BK126">
        <f t="shared" si="193"/>
        <v>86.6</v>
      </c>
      <c r="BL126">
        <f t="shared" si="194"/>
        <v>87.85</v>
      </c>
      <c r="BM126">
        <f t="shared" si="195"/>
        <v>88.56</v>
      </c>
      <c r="BN126">
        <f t="shared" si="196"/>
        <v>89.990000000000009</v>
      </c>
      <c r="BO126">
        <f t="shared" si="197"/>
        <v>91.070000000000007</v>
      </c>
      <c r="BP126">
        <f t="shared" si="198"/>
        <v>91.76</v>
      </c>
      <c r="BQ126">
        <f t="shared" si="199"/>
        <v>91.76</v>
      </c>
      <c r="BR126">
        <f t="shared" si="200"/>
        <v>91.76</v>
      </c>
      <c r="BS126">
        <f t="shared" si="201"/>
        <v>93.03</v>
      </c>
      <c r="BT126">
        <f t="shared" si="202"/>
        <v>95.17</v>
      </c>
      <c r="BU126">
        <f t="shared" si="203"/>
        <v>95.91</v>
      </c>
      <c r="BV126">
        <f t="shared" si="204"/>
        <v>97.070000000000007</v>
      </c>
      <c r="BW126">
        <f t="shared" si="205"/>
        <v>97.81</v>
      </c>
      <c r="BX126">
        <f t="shared" si="206"/>
        <v>97.81</v>
      </c>
      <c r="BY126">
        <f t="shared" si="207"/>
        <v>97.81</v>
      </c>
      <c r="BZ126">
        <f t="shared" si="208"/>
        <v>99.04</v>
      </c>
      <c r="CA126">
        <f t="shared" si="209"/>
        <v>99.77000000000001</v>
      </c>
      <c r="CB126">
        <f t="shared" si="210"/>
        <v>101.13</v>
      </c>
      <c r="CC126">
        <f t="shared" si="211"/>
        <v>102.19</v>
      </c>
      <c r="CD126">
        <f t="shared" si="212"/>
        <v>105.06</v>
      </c>
      <c r="CE126">
        <f t="shared" si="213"/>
        <v>105.06</v>
      </c>
      <c r="CF126">
        <f t="shared" si="214"/>
        <v>105.06</v>
      </c>
      <c r="CG126">
        <f t="shared" si="215"/>
        <v>134.27000000000001</v>
      </c>
      <c r="CH126">
        <f t="shared" si="216"/>
        <v>139.93</v>
      </c>
      <c r="CI126">
        <f t="shared" si="217"/>
        <v>112.25</v>
      </c>
      <c r="CJ126">
        <f t="shared" si="218"/>
        <v>113.17</v>
      </c>
      <c r="CK126">
        <f t="shared" si="219"/>
        <v>114.78</v>
      </c>
      <c r="CL126">
        <f t="shared" si="220"/>
        <v>114.78</v>
      </c>
      <c r="CM126">
        <f t="shared" si="221"/>
        <v>114.78</v>
      </c>
      <c r="CN126">
        <f t="shared" si="222"/>
        <v>115.98</v>
      </c>
      <c r="CO126">
        <f t="shared" si="223"/>
        <v>116.52000000000001</v>
      </c>
      <c r="CP126">
        <f t="shared" si="224"/>
        <v>117.12</v>
      </c>
      <c r="CQ126">
        <f t="shared" si="225"/>
        <v>117.63000000000001</v>
      </c>
      <c r="CR126">
        <f t="shared" si="226"/>
        <v>118.18</v>
      </c>
      <c r="CS126">
        <f t="shared" si="227"/>
        <v>118.18</v>
      </c>
      <c r="CT126">
        <f t="shared" si="228"/>
        <v>118.18</v>
      </c>
      <c r="CU126">
        <f t="shared" si="229"/>
        <v>119.23</v>
      </c>
      <c r="CV126">
        <f t="shared" si="230"/>
        <v>119.75</v>
      </c>
      <c r="CW126">
        <f t="shared" si="231"/>
        <v>120.21000000000001</v>
      </c>
      <c r="CX126">
        <f t="shared" si="232"/>
        <v>120.69</v>
      </c>
    </row>
    <row r="127" spans="1:102" x14ac:dyDescent="0.2">
      <c r="A127" s="3" t="s">
        <v>125</v>
      </c>
      <c r="B127" s="4">
        <v>141.18</v>
      </c>
      <c r="C127">
        <f t="shared" si="133"/>
        <v>2.3100000000000023</v>
      </c>
      <c r="D127">
        <f t="shared" si="134"/>
        <v>4.6200000000000045</v>
      </c>
      <c r="E127">
        <f t="shared" si="135"/>
        <v>60.52000000000001</v>
      </c>
      <c r="F127">
        <f t="shared" si="136"/>
        <v>14.190000000000012</v>
      </c>
      <c r="G127">
        <f t="shared" si="137"/>
        <v>14.190000000000012</v>
      </c>
      <c r="H127">
        <f t="shared" si="138"/>
        <v>14.190000000000012</v>
      </c>
      <c r="I127">
        <f t="shared" si="139"/>
        <v>16.28</v>
      </c>
      <c r="J127">
        <f t="shared" si="140"/>
        <v>17.53</v>
      </c>
      <c r="K127">
        <f t="shared" si="141"/>
        <v>19</v>
      </c>
      <c r="L127">
        <f t="shared" si="142"/>
        <v>20.360000000000014</v>
      </c>
      <c r="M127">
        <f t="shared" si="143"/>
        <v>21.410000000000011</v>
      </c>
      <c r="N127">
        <f t="shared" si="144"/>
        <v>21.410000000000011</v>
      </c>
      <c r="O127">
        <f t="shared" si="145"/>
        <v>21.410000000000011</v>
      </c>
      <c r="P127">
        <f t="shared" si="146"/>
        <v>26.160000000000011</v>
      </c>
      <c r="Q127">
        <f t="shared" si="147"/>
        <v>27.210000000000008</v>
      </c>
      <c r="R127">
        <f t="shared" si="148"/>
        <v>28.160000000000011</v>
      </c>
      <c r="S127">
        <f t="shared" si="149"/>
        <v>29.89</v>
      </c>
      <c r="T127">
        <f t="shared" si="150"/>
        <v>30.790000000000006</v>
      </c>
      <c r="U127">
        <f t="shared" si="151"/>
        <v>30.790000000000006</v>
      </c>
      <c r="V127">
        <f t="shared" si="152"/>
        <v>30.790000000000006</v>
      </c>
      <c r="W127">
        <f t="shared" si="153"/>
        <v>33.070000000000007</v>
      </c>
      <c r="X127">
        <f t="shared" si="154"/>
        <v>34</v>
      </c>
      <c r="Y127">
        <f t="shared" si="155"/>
        <v>34.92</v>
      </c>
      <c r="Z127">
        <f t="shared" si="156"/>
        <v>36.200000000000003</v>
      </c>
      <c r="AA127">
        <f t="shared" si="157"/>
        <v>37.06</v>
      </c>
      <c r="AB127">
        <f t="shared" si="158"/>
        <v>37.06</v>
      </c>
      <c r="AC127">
        <f t="shared" si="159"/>
        <v>37.06</v>
      </c>
      <c r="AD127">
        <f t="shared" si="160"/>
        <v>38.77000000000001</v>
      </c>
      <c r="AE127">
        <f t="shared" si="161"/>
        <v>39.63000000000001</v>
      </c>
      <c r="AF127">
        <f t="shared" si="162"/>
        <v>40.510000000000005</v>
      </c>
      <c r="AG127">
        <f t="shared" si="163"/>
        <v>41.990000000000009</v>
      </c>
      <c r="AH127">
        <f t="shared" si="164"/>
        <v>42.860000000000014</v>
      </c>
      <c r="AI127">
        <f t="shared" si="165"/>
        <v>42.860000000000014</v>
      </c>
      <c r="AJ127">
        <f t="shared" si="166"/>
        <v>42.860000000000014</v>
      </c>
      <c r="AK127">
        <f t="shared" si="167"/>
        <v>44.570000000000007</v>
      </c>
      <c r="AL127">
        <f t="shared" si="168"/>
        <v>45.430000000000007</v>
      </c>
      <c r="AM127">
        <f t="shared" si="169"/>
        <v>46.02000000000001</v>
      </c>
      <c r="AN127">
        <f t="shared" si="170"/>
        <v>58.190000000000012</v>
      </c>
      <c r="AO127">
        <f t="shared" si="171"/>
        <v>59.930000000000007</v>
      </c>
      <c r="AP127">
        <f t="shared" si="172"/>
        <v>59.930000000000007</v>
      </c>
      <c r="AQ127">
        <f t="shared" si="173"/>
        <v>59.930000000000007</v>
      </c>
      <c r="AR127">
        <f t="shared" si="174"/>
        <v>61.860000000000014</v>
      </c>
      <c r="AS127">
        <f t="shared" si="175"/>
        <v>62.680000000000007</v>
      </c>
      <c r="AT127">
        <f t="shared" si="176"/>
        <v>63.480000000000004</v>
      </c>
      <c r="AU127">
        <f t="shared" si="177"/>
        <v>64.84</v>
      </c>
      <c r="AV127">
        <f t="shared" si="178"/>
        <v>65.63000000000001</v>
      </c>
      <c r="AW127">
        <f t="shared" si="179"/>
        <v>65.63000000000001</v>
      </c>
      <c r="AX127">
        <f t="shared" si="180"/>
        <v>65.63000000000001</v>
      </c>
      <c r="AY127">
        <f t="shared" si="181"/>
        <v>67.350000000000009</v>
      </c>
      <c r="AZ127">
        <f t="shared" si="182"/>
        <v>68.14</v>
      </c>
      <c r="BA127">
        <f t="shared" si="183"/>
        <v>69.690000000000012</v>
      </c>
      <c r="BB127">
        <f t="shared" si="184"/>
        <v>84.87</v>
      </c>
      <c r="BC127">
        <f t="shared" si="185"/>
        <v>74.990000000000009</v>
      </c>
      <c r="BD127">
        <f t="shared" si="186"/>
        <v>74.990000000000009</v>
      </c>
      <c r="BE127">
        <f t="shared" si="187"/>
        <v>74.990000000000009</v>
      </c>
      <c r="BF127">
        <f t="shared" si="188"/>
        <v>83.5</v>
      </c>
      <c r="BG127">
        <f t="shared" si="189"/>
        <v>84.210000000000008</v>
      </c>
      <c r="BH127">
        <f t="shared" si="190"/>
        <v>84.93</v>
      </c>
      <c r="BI127">
        <f t="shared" si="191"/>
        <v>88.200000000000017</v>
      </c>
      <c r="BJ127">
        <f t="shared" si="192"/>
        <v>88.91</v>
      </c>
      <c r="BK127">
        <f t="shared" si="193"/>
        <v>88.91</v>
      </c>
      <c r="BL127">
        <f t="shared" si="194"/>
        <v>88.91</v>
      </c>
      <c r="BM127">
        <f t="shared" si="195"/>
        <v>90.16</v>
      </c>
      <c r="BN127">
        <f t="shared" si="196"/>
        <v>90.87</v>
      </c>
      <c r="BO127">
        <f t="shared" si="197"/>
        <v>92.300000000000011</v>
      </c>
      <c r="BP127">
        <f t="shared" si="198"/>
        <v>93.38000000000001</v>
      </c>
      <c r="BQ127">
        <f t="shared" si="199"/>
        <v>94.070000000000007</v>
      </c>
      <c r="BR127">
        <f t="shared" si="200"/>
        <v>94.070000000000007</v>
      </c>
      <c r="BS127">
        <f t="shared" si="201"/>
        <v>94.070000000000007</v>
      </c>
      <c r="BT127">
        <f t="shared" si="202"/>
        <v>95.34</v>
      </c>
      <c r="BU127">
        <f t="shared" si="203"/>
        <v>97.48</v>
      </c>
      <c r="BV127">
        <f t="shared" si="204"/>
        <v>98.22</v>
      </c>
      <c r="BW127">
        <f t="shared" si="205"/>
        <v>99.38000000000001</v>
      </c>
      <c r="BX127">
        <f t="shared" si="206"/>
        <v>100.12</v>
      </c>
      <c r="BY127">
        <f t="shared" si="207"/>
        <v>100.12</v>
      </c>
      <c r="BZ127">
        <f t="shared" si="208"/>
        <v>100.12</v>
      </c>
      <c r="CA127">
        <f t="shared" si="209"/>
        <v>101.35000000000001</v>
      </c>
      <c r="CB127">
        <f t="shared" si="210"/>
        <v>102.08000000000001</v>
      </c>
      <c r="CC127">
        <f t="shared" si="211"/>
        <v>103.44</v>
      </c>
      <c r="CD127">
        <f t="shared" si="212"/>
        <v>104.5</v>
      </c>
      <c r="CE127">
        <f t="shared" si="213"/>
        <v>107.37</v>
      </c>
      <c r="CF127">
        <f t="shared" si="214"/>
        <v>107.37</v>
      </c>
      <c r="CG127">
        <f t="shared" si="215"/>
        <v>107.37</v>
      </c>
      <c r="CH127">
        <f t="shared" si="216"/>
        <v>136.58000000000001</v>
      </c>
      <c r="CI127">
        <f t="shared" si="217"/>
        <v>142.24</v>
      </c>
      <c r="CJ127">
        <f t="shared" si="218"/>
        <v>114.56</v>
      </c>
      <c r="CK127">
        <f t="shared" si="219"/>
        <v>115.48</v>
      </c>
      <c r="CL127">
        <f t="shared" si="220"/>
        <v>117.09</v>
      </c>
      <c r="CM127">
        <f t="shared" si="221"/>
        <v>117.09</v>
      </c>
      <c r="CN127">
        <f t="shared" si="222"/>
        <v>117.09</v>
      </c>
      <c r="CO127">
        <f t="shared" si="223"/>
        <v>118.29</v>
      </c>
      <c r="CP127">
        <f t="shared" si="224"/>
        <v>118.83000000000001</v>
      </c>
      <c r="CQ127">
        <f t="shared" si="225"/>
        <v>119.43</v>
      </c>
      <c r="CR127">
        <f t="shared" si="226"/>
        <v>119.94000000000001</v>
      </c>
      <c r="CS127">
        <f t="shared" si="227"/>
        <v>120.49000000000001</v>
      </c>
      <c r="CT127">
        <f t="shared" si="228"/>
        <v>120.49000000000001</v>
      </c>
      <c r="CU127">
        <f t="shared" si="229"/>
        <v>120.49000000000001</v>
      </c>
      <c r="CV127">
        <f t="shared" si="230"/>
        <v>121.54</v>
      </c>
      <c r="CW127">
        <f t="shared" si="231"/>
        <v>122.06</v>
      </c>
      <c r="CX127">
        <f t="shared" si="232"/>
        <v>122.52000000000001</v>
      </c>
    </row>
    <row r="128" spans="1:102" x14ac:dyDescent="0.2">
      <c r="A128" s="3" t="s">
        <v>126</v>
      </c>
      <c r="B128" s="4">
        <v>156.22</v>
      </c>
      <c r="C128">
        <f t="shared" si="133"/>
        <v>15.039999999999992</v>
      </c>
      <c r="D128">
        <f t="shared" si="134"/>
        <v>17.349999999999994</v>
      </c>
      <c r="E128">
        <f t="shared" si="135"/>
        <v>19.659999999999997</v>
      </c>
      <c r="F128">
        <f t="shared" si="136"/>
        <v>75.56</v>
      </c>
      <c r="G128">
        <f t="shared" si="137"/>
        <v>29.230000000000004</v>
      </c>
      <c r="H128">
        <f t="shared" si="138"/>
        <v>29.230000000000004</v>
      </c>
      <c r="I128">
        <f t="shared" si="139"/>
        <v>29.230000000000004</v>
      </c>
      <c r="J128">
        <f t="shared" si="140"/>
        <v>31.319999999999993</v>
      </c>
      <c r="K128">
        <f t="shared" si="141"/>
        <v>32.569999999999993</v>
      </c>
      <c r="L128">
        <f t="shared" si="142"/>
        <v>34.039999999999992</v>
      </c>
      <c r="M128">
        <f t="shared" si="143"/>
        <v>35.400000000000006</v>
      </c>
      <c r="N128">
        <f t="shared" si="144"/>
        <v>36.450000000000003</v>
      </c>
      <c r="O128">
        <f t="shared" si="145"/>
        <v>36.450000000000003</v>
      </c>
      <c r="P128">
        <f t="shared" si="146"/>
        <v>36.450000000000003</v>
      </c>
      <c r="Q128">
        <f t="shared" si="147"/>
        <v>41.2</v>
      </c>
      <c r="R128">
        <f t="shared" si="148"/>
        <v>42.25</v>
      </c>
      <c r="S128">
        <f t="shared" si="149"/>
        <v>43.2</v>
      </c>
      <c r="T128">
        <f t="shared" si="150"/>
        <v>44.929999999999993</v>
      </c>
      <c r="U128">
        <f t="shared" si="151"/>
        <v>45.83</v>
      </c>
      <c r="V128">
        <f t="shared" si="152"/>
        <v>45.83</v>
      </c>
      <c r="W128">
        <f t="shared" si="153"/>
        <v>45.83</v>
      </c>
      <c r="X128">
        <f t="shared" si="154"/>
        <v>48.11</v>
      </c>
      <c r="Y128">
        <f t="shared" si="155"/>
        <v>49.039999999999992</v>
      </c>
      <c r="Z128">
        <f t="shared" si="156"/>
        <v>49.959999999999994</v>
      </c>
      <c r="AA128">
        <f t="shared" si="157"/>
        <v>51.239999999999995</v>
      </c>
      <c r="AB128">
        <f t="shared" si="158"/>
        <v>52.099999999999994</v>
      </c>
      <c r="AC128">
        <f t="shared" si="159"/>
        <v>52.099999999999994</v>
      </c>
      <c r="AD128">
        <f t="shared" si="160"/>
        <v>52.099999999999994</v>
      </c>
      <c r="AE128">
        <f t="shared" si="161"/>
        <v>53.81</v>
      </c>
      <c r="AF128">
        <f t="shared" si="162"/>
        <v>54.67</v>
      </c>
      <c r="AG128">
        <f t="shared" si="163"/>
        <v>55.55</v>
      </c>
      <c r="AH128">
        <f t="shared" si="164"/>
        <v>57.03</v>
      </c>
      <c r="AI128">
        <f t="shared" si="165"/>
        <v>57.900000000000006</v>
      </c>
      <c r="AJ128">
        <f t="shared" si="166"/>
        <v>57.900000000000006</v>
      </c>
      <c r="AK128">
        <f t="shared" si="167"/>
        <v>57.900000000000006</v>
      </c>
      <c r="AL128">
        <f t="shared" si="168"/>
        <v>59.61</v>
      </c>
      <c r="AM128">
        <f t="shared" si="169"/>
        <v>60.47</v>
      </c>
      <c r="AN128">
        <f t="shared" si="170"/>
        <v>61.06</v>
      </c>
      <c r="AO128">
        <f t="shared" si="171"/>
        <v>73.23</v>
      </c>
      <c r="AP128">
        <f t="shared" si="172"/>
        <v>74.97</v>
      </c>
      <c r="AQ128">
        <f t="shared" si="173"/>
        <v>74.97</v>
      </c>
      <c r="AR128">
        <f t="shared" si="174"/>
        <v>74.97</v>
      </c>
      <c r="AS128">
        <f t="shared" si="175"/>
        <v>76.900000000000006</v>
      </c>
      <c r="AT128">
        <f t="shared" si="176"/>
        <v>77.72</v>
      </c>
      <c r="AU128">
        <f t="shared" si="177"/>
        <v>78.52</v>
      </c>
      <c r="AV128">
        <f t="shared" si="178"/>
        <v>79.88</v>
      </c>
      <c r="AW128">
        <f t="shared" si="179"/>
        <v>80.67</v>
      </c>
      <c r="AX128">
        <f t="shared" si="180"/>
        <v>80.67</v>
      </c>
      <c r="AY128">
        <f t="shared" si="181"/>
        <v>80.67</v>
      </c>
      <c r="AZ128">
        <f t="shared" si="182"/>
        <v>82.39</v>
      </c>
      <c r="BA128">
        <f t="shared" si="183"/>
        <v>83.179999999999993</v>
      </c>
      <c r="BB128">
        <f t="shared" si="184"/>
        <v>84.73</v>
      </c>
      <c r="BC128">
        <f t="shared" si="185"/>
        <v>99.91</v>
      </c>
      <c r="BD128">
        <f t="shared" si="186"/>
        <v>90.03</v>
      </c>
      <c r="BE128">
        <f t="shared" si="187"/>
        <v>90.03</v>
      </c>
      <c r="BF128">
        <f t="shared" si="188"/>
        <v>90.03</v>
      </c>
      <c r="BG128">
        <f t="shared" si="189"/>
        <v>98.539999999999992</v>
      </c>
      <c r="BH128">
        <f t="shared" si="190"/>
        <v>99.25</v>
      </c>
      <c r="BI128">
        <f t="shared" si="191"/>
        <v>99.97</v>
      </c>
      <c r="BJ128">
        <f t="shared" si="192"/>
        <v>103.24000000000001</v>
      </c>
      <c r="BK128">
        <f t="shared" si="193"/>
        <v>103.94999999999999</v>
      </c>
      <c r="BL128">
        <f t="shared" si="194"/>
        <v>103.94999999999999</v>
      </c>
      <c r="BM128">
        <f t="shared" si="195"/>
        <v>103.94999999999999</v>
      </c>
      <c r="BN128">
        <f t="shared" si="196"/>
        <v>105.19999999999999</v>
      </c>
      <c r="BO128">
        <f t="shared" si="197"/>
        <v>105.91</v>
      </c>
      <c r="BP128">
        <f t="shared" si="198"/>
        <v>107.34</v>
      </c>
      <c r="BQ128">
        <f t="shared" si="199"/>
        <v>108.42</v>
      </c>
      <c r="BR128">
        <f t="shared" si="200"/>
        <v>109.11</v>
      </c>
      <c r="BS128">
        <f t="shared" si="201"/>
        <v>109.11</v>
      </c>
      <c r="BT128">
        <f t="shared" si="202"/>
        <v>109.11</v>
      </c>
      <c r="BU128">
        <f t="shared" si="203"/>
        <v>110.38</v>
      </c>
      <c r="BV128">
        <f t="shared" si="204"/>
        <v>112.52</v>
      </c>
      <c r="BW128">
        <f t="shared" si="205"/>
        <v>113.25999999999999</v>
      </c>
      <c r="BX128">
        <f t="shared" si="206"/>
        <v>114.42</v>
      </c>
      <c r="BY128">
        <f t="shared" si="207"/>
        <v>115.16</v>
      </c>
      <c r="BZ128">
        <f t="shared" si="208"/>
        <v>115.16</v>
      </c>
      <c r="CA128">
        <f t="shared" si="209"/>
        <v>115.16</v>
      </c>
      <c r="CB128">
        <f t="shared" si="210"/>
        <v>116.39</v>
      </c>
      <c r="CC128">
        <f t="shared" si="211"/>
        <v>117.12</v>
      </c>
      <c r="CD128">
        <f t="shared" si="212"/>
        <v>118.47999999999999</v>
      </c>
      <c r="CE128">
        <f t="shared" si="213"/>
        <v>119.53999999999999</v>
      </c>
      <c r="CF128">
        <f t="shared" si="214"/>
        <v>122.41</v>
      </c>
      <c r="CG128">
        <f t="shared" si="215"/>
        <v>122.41</v>
      </c>
      <c r="CH128">
        <f t="shared" si="216"/>
        <v>122.41</v>
      </c>
      <c r="CI128">
        <f t="shared" si="217"/>
        <v>151.62</v>
      </c>
      <c r="CJ128">
        <f t="shared" si="218"/>
        <v>157.28</v>
      </c>
      <c r="CK128">
        <f t="shared" si="219"/>
        <v>129.6</v>
      </c>
      <c r="CL128">
        <f t="shared" si="220"/>
        <v>130.52000000000001</v>
      </c>
      <c r="CM128">
        <f t="shared" si="221"/>
        <v>132.13</v>
      </c>
      <c r="CN128">
        <f t="shared" si="222"/>
        <v>132.13</v>
      </c>
      <c r="CO128">
        <f t="shared" si="223"/>
        <v>132.13</v>
      </c>
      <c r="CP128">
        <f t="shared" si="224"/>
        <v>133.32999999999998</v>
      </c>
      <c r="CQ128">
        <f t="shared" si="225"/>
        <v>133.87</v>
      </c>
      <c r="CR128">
        <f t="shared" si="226"/>
        <v>134.47</v>
      </c>
      <c r="CS128">
        <f t="shared" si="227"/>
        <v>134.97999999999999</v>
      </c>
      <c r="CT128">
        <f t="shared" si="228"/>
        <v>135.53</v>
      </c>
      <c r="CU128">
        <f t="shared" si="229"/>
        <v>135.53</v>
      </c>
      <c r="CV128">
        <f t="shared" si="230"/>
        <v>135.53</v>
      </c>
      <c r="CW128">
        <f t="shared" si="231"/>
        <v>136.57999999999998</v>
      </c>
      <c r="CX128">
        <f t="shared" si="232"/>
        <v>137.1</v>
      </c>
    </row>
    <row r="129" spans="1:102" x14ac:dyDescent="0.2">
      <c r="A129" s="3" t="s">
        <v>127</v>
      </c>
      <c r="B129" s="4">
        <v>156.22</v>
      </c>
      <c r="C129">
        <f t="shared" si="133"/>
        <v>0</v>
      </c>
      <c r="D129">
        <f t="shared" si="134"/>
        <v>15.039999999999992</v>
      </c>
      <c r="E129">
        <f t="shared" si="135"/>
        <v>17.349999999999994</v>
      </c>
      <c r="F129">
        <f t="shared" si="136"/>
        <v>19.659999999999997</v>
      </c>
      <c r="G129">
        <f t="shared" si="137"/>
        <v>75.56</v>
      </c>
      <c r="H129">
        <f t="shared" si="138"/>
        <v>29.230000000000004</v>
      </c>
      <c r="I129">
        <f t="shared" si="139"/>
        <v>29.230000000000004</v>
      </c>
      <c r="J129">
        <f t="shared" si="140"/>
        <v>29.230000000000004</v>
      </c>
      <c r="K129">
        <f t="shared" si="141"/>
        <v>31.319999999999993</v>
      </c>
      <c r="L129">
        <f t="shared" si="142"/>
        <v>32.569999999999993</v>
      </c>
      <c r="M129">
        <f t="shared" si="143"/>
        <v>34.039999999999992</v>
      </c>
      <c r="N129">
        <f t="shared" si="144"/>
        <v>35.400000000000006</v>
      </c>
      <c r="O129">
        <f t="shared" si="145"/>
        <v>36.450000000000003</v>
      </c>
      <c r="P129">
        <f t="shared" si="146"/>
        <v>36.450000000000003</v>
      </c>
      <c r="Q129">
        <f t="shared" si="147"/>
        <v>36.450000000000003</v>
      </c>
      <c r="R129">
        <f t="shared" si="148"/>
        <v>41.2</v>
      </c>
      <c r="S129">
        <f t="shared" si="149"/>
        <v>42.25</v>
      </c>
      <c r="T129">
        <f t="shared" si="150"/>
        <v>43.2</v>
      </c>
      <c r="U129">
        <f t="shared" si="151"/>
        <v>44.929999999999993</v>
      </c>
      <c r="V129">
        <f t="shared" si="152"/>
        <v>45.83</v>
      </c>
      <c r="W129">
        <f t="shared" si="153"/>
        <v>45.83</v>
      </c>
      <c r="X129">
        <f t="shared" si="154"/>
        <v>45.83</v>
      </c>
      <c r="Y129">
        <f t="shared" si="155"/>
        <v>48.11</v>
      </c>
      <c r="Z129">
        <f t="shared" si="156"/>
        <v>49.039999999999992</v>
      </c>
      <c r="AA129">
        <f t="shared" si="157"/>
        <v>49.959999999999994</v>
      </c>
      <c r="AB129">
        <f t="shared" si="158"/>
        <v>51.239999999999995</v>
      </c>
      <c r="AC129">
        <f t="shared" si="159"/>
        <v>52.099999999999994</v>
      </c>
      <c r="AD129">
        <f t="shared" si="160"/>
        <v>52.099999999999994</v>
      </c>
      <c r="AE129">
        <f t="shared" si="161"/>
        <v>52.099999999999994</v>
      </c>
      <c r="AF129">
        <f t="shared" si="162"/>
        <v>53.81</v>
      </c>
      <c r="AG129">
        <f t="shared" si="163"/>
        <v>54.67</v>
      </c>
      <c r="AH129">
        <f t="shared" si="164"/>
        <v>55.55</v>
      </c>
      <c r="AI129">
        <f t="shared" si="165"/>
        <v>57.03</v>
      </c>
      <c r="AJ129">
        <f t="shared" si="166"/>
        <v>57.900000000000006</v>
      </c>
      <c r="AK129">
        <f t="shared" si="167"/>
        <v>57.900000000000006</v>
      </c>
      <c r="AL129">
        <f t="shared" si="168"/>
        <v>57.900000000000006</v>
      </c>
      <c r="AM129">
        <f t="shared" si="169"/>
        <v>59.61</v>
      </c>
      <c r="AN129">
        <f t="shared" si="170"/>
        <v>60.47</v>
      </c>
      <c r="AO129">
        <f t="shared" si="171"/>
        <v>61.06</v>
      </c>
      <c r="AP129">
        <f t="shared" si="172"/>
        <v>73.23</v>
      </c>
      <c r="AQ129">
        <f t="shared" si="173"/>
        <v>74.97</v>
      </c>
      <c r="AR129">
        <f t="shared" si="174"/>
        <v>74.97</v>
      </c>
      <c r="AS129">
        <f t="shared" si="175"/>
        <v>74.97</v>
      </c>
      <c r="AT129">
        <f t="shared" si="176"/>
        <v>76.900000000000006</v>
      </c>
      <c r="AU129">
        <f t="shared" si="177"/>
        <v>77.72</v>
      </c>
      <c r="AV129">
        <f t="shared" si="178"/>
        <v>78.52</v>
      </c>
      <c r="AW129">
        <f t="shared" si="179"/>
        <v>79.88</v>
      </c>
      <c r="AX129">
        <f t="shared" si="180"/>
        <v>80.67</v>
      </c>
      <c r="AY129">
        <f t="shared" si="181"/>
        <v>80.67</v>
      </c>
      <c r="AZ129">
        <f t="shared" si="182"/>
        <v>80.67</v>
      </c>
      <c r="BA129">
        <f t="shared" si="183"/>
        <v>82.39</v>
      </c>
      <c r="BB129">
        <f t="shared" si="184"/>
        <v>83.179999999999993</v>
      </c>
      <c r="BC129">
        <f t="shared" si="185"/>
        <v>84.73</v>
      </c>
      <c r="BD129">
        <f t="shared" si="186"/>
        <v>99.91</v>
      </c>
      <c r="BE129">
        <f t="shared" si="187"/>
        <v>90.03</v>
      </c>
      <c r="BF129">
        <f t="shared" si="188"/>
        <v>90.03</v>
      </c>
      <c r="BG129">
        <f t="shared" si="189"/>
        <v>90.03</v>
      </c>
      <c r="BH129">
        <f t="shared" si="190"/>
        <v>98.539999999999992</v>
      </c>
      <c r="BI129">
        <f t="shared" si="191"/>
        <v>99.25</v>
      </c>
      <c r="BJ129">
        <f t="shared" si="192"/>
        <v>99.97</v>
      </c>
      <c r="BK129">
        <f t="shared" si="193"/>
        <v>103.24000000000001</v>
      </c>
      <c r="BL129">
        <f t="shared" si="194"/>
        <v>103.94999999999999</v>
      </c>
      <c r="BM129">
        <f t="shared" si="195"/>
        <v>103.94999999999999</v>
      </c>
      <c r="BN129">
        <f t="shared" si="196"/>
        <v>103.94999999999999</v>
      </c>
      <c r="BO129">
        <f t="shared" si="197"/>
        <v>105.19999999999999</v>
      </c>
      <c r="BP129">
        <f t="shared" si="198"/>
        <v>105.91</v>
      </c>
      <c r="BQ129">
        <f t="shared" si="199"/>
        <v>107.34</v>
      </c>
      <c r="BR129">
        <f t="shared" si="200"/>
        <v>108.42</v>
      </c>
      <c r="BS129">
        <f t="shared" si="201"/>
        <v>109.11</v>
      </c>
      <c r="BT129">
        <f t="shared" si="202"/>
        <v>109.11</v>
      </c>
      <c r="BU129">
        <f t="shared" si="203"/>
        <v>109.11</v>
      </c>
      <c r="BV129">
        <f t="shared" si="204"/>
        <v>110.38</v>
      </c>
      <c r="BW129">
        <f t="shared" si="205"/>
        <v>112.52</v>
      </c>
      <c r="BX129">
        <f t="shared" si="206"/>
        <v>113.25999999999999</v>
      </c>
      <c r="BY129">
        <f t="shared" si="207"/>
        <v>114.42</v>
      </c>
      <c r="BZ129">
        <f t="shared" si="208"/>
        <v>115.16</v>
      </c>
      <c r="CA129">
        <f t="shared" si="209"/>
        <v>115.16</v>
      </c>
      <c r="CB129">
        <f t="shared" si="210"/>
        <v>115.16</v>
      </c>
      <c r="CC129">
        <f t="shared" si="211"/>
        <v>116.39</v>
      </c>
      <c r="CD129">
        <f t="shared" si="212"/>
        <v>117.12</v>
      </c>
      <c r="CE129">
        <f t="shared" si="213"/>
        <v>118.47999999999999</v>
      </c>
      <c r="CF129">
        <f t="shared" si="214"/>
        <v>119.53999999999999</v>
      </c>
      <c r="CG129">
        <f t="shared" si="215"/>
        <v>122.41</v>
      </c>
      <c r="CH129">
        <f t="shared" si="216"/>
        <v>122.41</v>
      </c>
      <c r="CI129">
        <f t="shared" si="217"/>
        <v>122.41</v>
      </c>
      <c r="CJ129">
        <f t="shared" si="218"/>
        <v>151.62</v>
      </c>
      <c r="CK129">
        <f t="shared" si="219"/>
        <v>157.28</v>
      </c>
      <c r="CL129">
        <f t="shared" si="220"/>
        <v>129.6</v>
      </c>
      <c r="CM129">
        <f t="shared" si="221"/>
        <v>130.52000000000001</v>
      </c>
      <c r="CN129">
        <f t="shared" si="222"/>
        <v>132.13</v>
      </c>
      <c r="CO129">
        <f t="shared" si="223"/>
        <v>132.13</v>
      </c>
      <c r="CP129">
        <f t="shared" si="224"/>
        <v>132.13</v>
      </c>
      <c r="CQ129">
        <f t="shared" si="225"/>
        <v>133.32999999999998</v>
      </c>
      <c r="CR129">
        <f t="shared" si="226"/>
        <v>133.87</v>
      </c>
      <c r="CS129">
        <f t="shared" si="227"/>
        <v>134.47</v>
      </c>
      <c r="CT129">
        <f t="shared" si="228"/>
        <v>134.97999999999999</v>
      </c>
      <c r="CU129">
        <f t="shared" si="229"/>
        <v>135.53</v>
      </c>
      <c r="CV129">
        <f t="shared" si="230"/>
        <v>135.53</v>
      </c>
      <c r="CW129">
        <f t="shared" si="231"/>
        <v>135.53</v>
      </c>
      <c r="CX129">
        <f t="shared" si="232"/>
        <v>136.57999999999998</v>
      </c>
    </row>
    <row r="130" spans="1:102" x14ac:dyDescent="0.2">
      <c r="A130" s="3" t="s">
        <v>128</v>
      </c>
      <c r="B130" s="4">
        <v>156.22</v>
      </c>
      <c r="C130">
        <f t="shared" si="133"/>
        <v>0</v>
      </c>
      <c r="D130">
        <f t="shared" si="134"/>
        <v>0</v>
      </c>
      <c r="E130">
        <f t="shared" si="135"/>
        <v>15.039999999999992</v>
      </c>
      <c r="F130">
        <f t="shared" si="136"/>
        <v>17.349999999999994</v>
      </c>
      <c r="G130">
        <f t="shared" si="137"/>
        <v>19.659999999999997</v>
      </c>
      <c r="H130">
        <f t="shared" si="138"/>
        <v>75.56</v>
      </c>
      <c r="I130">
        <f t="shared" si="139"/>
        <v>29.230000000000004</v>
      </c>
      <c r="J130">
        <f t="shared" si="140"/>
        <v>29.230000000000004</v>
      </c>
      <c r="K130">
        <f t="shared" si="141"/>
        <v>29.230000000000004</v>
      </c>
      <c r="L130">
        <f t="shared" si="142"/>
        <v>31.319999999999993</v>
      </c>
      <c r="M130">
        <f t="shared" si="143"/>
        <v>32.569999999999993</v>
      </c>
      <c r="N130">
        <f t="shared" si="144"/>
        <v>34.039999999999992</v>
      </c>
      <c r="O130">
        <f t="shared" si="145"/>
        <v>35.400000000000006</v>
      </c>
      <c r="P130">
        <f t="shared" si="146"/>
        <v>36.450000000000003</v>
      </c>
      <c r="Q130">
        <f t="shared" si="147"/>
        <v>36.450000000000003</v>
      </c>
      <c r="R130">
        <f t="shared" si="148"/>
        <v>36.450000000000003</v>
      </c>
      <c r="S130">
        <f t="shared" si="149"/>
        <v>41.2</v>
      </c>
      <c r="T130">
        <f t="shared" si="150"/>
        <v>42.25</v>
      </c>
      <c r="U130">
        <f t="shared" si="151"/>
        <v>43.2</v>
      </c>
      <c r="V130">
        <f t="shared" si="152"/>
        <v>44.929999999999993</v>
      </c>
      <c r="W130">
        <f t="shared" si="153"/>
        <v>45.83</v>
      </c>
      <c r="X130">
        <f t="shared" si="154"/>
        <v>45.83</v>
      </c>
      <c r="Y130">
        <f t="shared" si="155"/>
        <v>45.83</v>
      </c>
      <c r="Z130">
        <f t="shared" si="156"/>
        <v>48.11</v>
      </c>
      <c r="AA130">
        <f t="shared" si="157"/>
        <v>49.039999999999992</v>
      </c>
      <c r="AB130">
        <f t="shared" si="158"/>
        <v>49.959999999999994</v>
      </c>
      <c r="AC130">
        <f t="shared" si="159"/>
        <v>51.239999999999995</v>
      </c>
      <c r="AD130">
        <f t="shared" si="160"/>
        <v>52.099999999999994</v>
      </c>
      <c r="AE130">
        <f t="shared" si="161"/>
        <v>52.099999999999994</v>
      </c>
      <c r="AF130">
        <f t="shared" si="162"/>
        <v>52.099999999999994</v>
      </c>
      <c r="AG130">
        <f t="shared" si="163"/>
        <v>53.81</v>
      </c>
      <c r="AH130">
        <f t="shared" si="164"/>
        <v>54.67</v>
      </c>
      <c r="AI130">
        <f t="shared" si="165"/>
        <v>55.55</v>
      </c>
      <c r="AJ130">
        <f t="shared" si="166"/>
        <v>57.03</v>
      </c>
      <c r="AK130">
        <f t="shared" si="167"/>
        <v>57.900000000000006</v>
      </c>
      <c r="AL130">
        <f t="shared" si="168"/>
        <v>57.900000000000006</v>
      </c>
      <c r="AM130">
        <f t="shared" si="169"/>
        <v>57.900000000000006</v>
      </c>
      <c r="AN130">
        <f t="shared" si="170"/>
        <v>59.61</v>
      </c>
      <c r="AO130">
        <f t="shared" si="171"/>
        <v>60.47</v>
      </c>
      <c r="AP130">
        <f t="shared" si="172"/>
        <v>61.06</v>
      </c>
      <c r="AQ130">
        <f t="shared" si="173"/>
        <v>73.23</v>
      </c>
      <c r="AR130">
        <f t="shared" si="174"/>
        <v>74.97</v>
      </c>
      <c r="AS130">
        <f t="shared" si="175"/>
        <v>74.97</v>
      </c>
      <c r="AT130">
        <f t="shared" si="176"/>
        <v>74.97</v>
      </c>
      <c r="AU130">
        <f t="shared" si="177"/>
        <v>76.900000000000006</v>
      </c>
      <c r="AV130">
        <f t="shared" si="178"/>
        <v>77.72</v>
      </c>
      <c r="AW130">
        <f t="shared" si="179"/>
        <v>78.52</v>
      </c>
      <c r="AX130">
        <f t="shared" si="180"/>
        <v>79.88</v>
      </c>
      <c r="AY130">
        <f t="shared" si="181"/>
        <v>80.67</v>
      </c>
      <c r="AZ130">
        <f t="shared" si="182"/>
        <v>80.67</v>
      </c>
      <c r="BA130">
        <f t="shared" si="183"/>
        <v>80.67</v>
      </c>
      <c r="BB130">
        <f t="shared" si="184"/>
        <v>82.39</v>
      </c>
      <c r="BC130">
        <f t="shared" si="185"/>
        <v>83.179999999999993</v>
      </c>
      <c r="BD130">
        <f t="shared" si="186"/>
        <v>84.73</v>
      </c>
      <c r="BE130">
        <f t="shared" si="187"/>
        <v>99.91</v>
      </c>
      <c r="BF130">
        <f t="shared" si="188"/>
        <v>90.03</v>
      </c>
      <c r="BG130">
        <f t="shared" si="189"/>
        <v>90.03</v>
      </c>
      <c r="BH130">
        <f t="shared" si="190"/>
        <v>90.03</v>
      </c>
      <c r="BI130">
        <f t="shared" si="191"/>
        <v>98.539999999999992</v>
      </c>
      <c r="BJ130">
        <f t="shared" si="192"/>
        <v>99.25</v>
      </c>
      <c r="BK130">
        <f t="shared" si="193"/>
        <v>99.97</v>
      </c>
      <c r="BL130">
        <f t="shared" si="194"/>
        <v>103.24000000000001</v>
      </c>
      <c r="BM130">
        <f t="shared" si="195"/>
        <v>103.94999999999999</v>
      </c>
      <c r="BN130">
        <f t="shared" si="196"/>
        <v>103.94999999999999</v>
      </c>
      <c r="BO130">
        <f t="shared" si="197"/>
        <v>103.94999999999999</v>
      </c>
      <c r="BP130">
        <f t="shared" si="198"/>
        <v>105.19999999999999</v>
      </c>
      <c r="BQ130">
        <f t="shared" si="199"/>
        <v>105.91</v>
      </c>
      <c r="BR130">
        <f t="shared" si="200"/>
        <v>107.34</v>
      </c>
      <c r="BS130">
        <f t="shared" si="201"/>
        <v>108.42</v>
      </c>
      <c r="BT130">
        <f t="shared" si="202"/>
        <v>109.11</v>
      </c>
      <c r="BU130">
        <f t="shared" si="203"/>
        <v>109.11</v>
      </c>
      <c r="BV130">
        <f t="shared" si="204"/>
        <v>109.11</v>
      </c>
      <c r="BW130">
        <f t="shared" si="205"/>
        <v>110.38</v>
      </c>
      <c r="BX130">
        <f t="shared" si="206"/>
        <v>112.52</v>
      </c>
      <c r="BY130">
        <f t="shared" si="207"/>
        <v>113.25999999999999</v>
      </c>
      <c r="BZ130">
        <f t="shared" si="208"/>
        <v>114.42</v>
      </c>
      <c r="CA130">
        <f t="shared" si="209"/>
        <v>115.16</v>
      </c>
      <c r="CB130">
        <f t="shared" si="210"/>
        <v>115.16</v>
      </c>
      <c r="CC130">
        <f t="shared" si="211"/>
        <v>115.16</v>
      </c>
      <c r="CD130">
        <f t="shared" si="212"/>
        <v>116.39</v>
      </c>
      <c r="CE130">
        <f t="shared" si="213"/>
        <v>117.12</v>
      </c>
      <c r="CF130">
        <f t="shared" si="214"/>
        <v>118.47999999999999</v>
      </c>
      <c r="CG130">
        <f t="shared" si="215"/>
        <v>119.53999999999999</v>
      </c>
      <c r="CH130">
        <f t="shared" si="216"/>
        <v>122.41</v>
      </c>
      <c r="CI130">
        <f t="shared" si="217"/>
        <v>122.41</v>
      </c>
      <c r="CJ130">
        <f t="shared" si="218"/>
        <v>122.41</v>
      </c>
      <c r="CK130">
        <f t="shared" si="219"/>
        <v>151.62</v>
      </c>
      <c r="CL130">
        <f t="shared" si="220"/>
        <v>157.28</v>
      </c>
      <c r="CM130">
        <f t="shared" si="221"/>
        <v>129.6</v>
      </c>
      <c r="CN130">
        <f t="shared" si="222"/>
        <v>130.52000000000001</v>
      </c>
      <c r="CO130">
        <f t="shared" si="223"/>
        <v>132.13</v>
      </c>
      <c r="CP130">
        <f t="shared" si="224"/>
        <v>132.13</v>
      </c>
      <c r="CQ130">
        <f t="shared" si="225"/>
        <v>132.13</v>
      </c>
      <c r="CR130">
        <f t="shared" si="226"/>
        <v>133.32999999999998</v>
      </c>
      <c r="CS130">
        <f t="shared" si="227"/>
        <v>133.87</v>
      </c>
      <c r="CT130">
        <f t="shared" si="228"/>
        <v>134.47</v>
      </c>
      <c r="CU130">
        <f t="shared" si="229"/>
        <v>134.97999999999999</v>
      </c>
      <c r="CV130">
        <f t="shared" si="230"/>
        <v>135.53</v>
      </c>
      <c r="CW130">
        <f t="shared" si="231"/>
        <v>135.53</v>
      </c>
      <c r="CX130">
        <f t="shared" si="232"/>
        <v>135.53</v>
      </c>
    </row>
    <row r="131" spans="1:102" x14ac:dyDescent="0.2">
      <c r="A131" s="3" t="s">
        <v>129</v>
      </c>
      <c r="B131" s="4">
        <v>157.43</v>
      </c>
      <c r="C131">
        <f t="shared" si="133"/>
        <v>1.210000000000008</v>
      </c>
      <c r="D131">
        <f t="shared" si="134"/>
        <v>1.210000000000008</v>
      </c>
      <c r="E131">
        <f t="shared" si="135"/>
        <v>1.210000000000008</v>
      </c>
      <c r="F131">
        <f t="shared" si="136"/>
        <v>16.25</v>
      </c>
      <c r="G131">
        <f t="shared" si="137"/>
        <v>18.560000000000002</v>
      </c>
      <c r="H131">
        <f t="shared" si="138"/>
        <v>20.870000000000005</v>
      </c>
      <c r="I131">
        <f t="shared" si="139"/>
        <v>76.77000000000001</v>
      </c>
      <c r="J131">
        <f t="shared" si="140"/>
        <v>30.440000000000012</v>
      </c>
      <c r="K131">
        <f t="shared" si="141"/>
        <v>30.440000000000012</v>
      </c>
      <c r="L131">
        <f t="shared" si="142"/>
        <v>30.440000000000012</v>
      </c>
      <c r="M131">
        <f t="shared" si="143"/>
        <v>32.53</v>
      </c>
      <c r="N131">
        <f t="shared" si="144"/>
        <v>33.78</v>
      </c>
      <c r="O131">
        <f t="shared" si="145"/>
        <v>35.25</v>
      </c>
      <c r="P131">
        <f t="shared" si="146"/>
        <v>36.610000000000014</v>
      </c>
      <c r="Q131">
        <f t="shared" si="147"/>
        <v>37.660000000000011</v>
      </c>
      <c r="R131">
        <f t="shared" si="148"/>
        <v>37.660000000000011</v>
      </c>
      <c r="S131">
        <f t="shared" si="149"/>
        <v>37.660000000000011</v>
      </c>
      <c r="T131">
        <f t="shared" si="150"/>
        <v>42.410000000000011</v>
      </c>
      <c r="U131">
        <f t="shared" si="151"/>
        <v>43.460000000000008</v>
      </c>
      <c r="V131">
        <f t="shared" si="152"/>
        <v>44.410000000000011</v>
      </c>
      <c r="W131">
        <f t="shared" si="153"/>
        <v>46.14</v>
      </c>
      <c r="X131">
        <f t="shared" si="154"/>
        <v>47.040000000000006</v>
      </c>
      <c r="Y131">
        <f t="shared" si="155"/>
        <v>47.040000000000006</v>
      </c>
      <c r="Z131">
        <f t="shared" si="156"/>
        <v>47.040000000000006</v>
      </c>
      <c r="AA131">
        <f t="shared" si="157"/>
        <v>49.320000000000007</v>
      </c>
      <c r="AB131">
        <f t="shared" si="158"/>
        <v>50.25</v>
      </c>
      <c r="AC131">
        <f t="shared" si="159"/>
        <v>51.17</v>
      </c>
      <c r="AD131">
        <f t="shared" si="160"/>
        <v>52.45</v>
      </c>
      <c r="AE131">
        <f t="shared" si="161"/>
        <v>53.31</v>
      </c>
      <c r="AF131">
        <f t="shared" si="162"/>
        <v>53.31</v>
      </c>
      <c r="AG131">
        <f t="shared" si="163"/>
        <v>53.31</v>
      </c>
      <c r="AH131">
        <f t="shared" si="164"/>
        <v>55.02000000000001</v>
      </c>
      <c r="AI131">
        <f t="shared" si="165"/>
        <v>55.88000000000001</v>
      </c>
      <c r="AJ131">
        <f t="shared" si="166"/>
        <v>56.760000000000005</v>
      </c>
      <c r="AK131">
        <f t="shared" si="167"/>
        <v>58.240000000000009</v>
      </c>
      <c r="AL131">
        <f t="shared" si="168"/>
        <v>59.110000000000014</v>
      </c>
      <c r="AM131">
        <f t="shared" si="169"/>
        <v>59.110000000000014</v>
      </c>
      <c r="AN131">
        <f t="shared" si="170"/>
        <v>59.110000000000014</v>
      </c>
      <c r="AO131">
        <f t="shared" si="171"/>
        <v>60.820000000000007</v>
      </c>
      <c r="AP131">
        <f t="shared" si="172"/>
        <v>61.680000000000007</v>
      </c>
      <c r="AQ131">
        <f t="shared" si="173"/>
        <v>62.27000000000001</v>
      </c>
      <c r="AR131">
        <f t="shared" si="174"/>
        <v>74.440000000000012</v>
      </c>
      <c r="AS131">
        <f t="shared" si="175"/>
        <v>76.180000000000007</v>
      </c>
      <c r="AT131">
        <f t="shared" si="176"/>
        <v>76.180000000000007</v>
      </c>
      <c r="AU131">
        <f t="shared" si="177"/>
        <v>76.180000000000007</v>
      </c>
      <c r="AV131">
        <f t="shared" si="178"/>
        <v>78.110000000000014</v>
      </c>
      <c r="AW131">
        <f t="shared" si="179"/>
        <v>78.930000000000007</v>
      </c>
      <c r="AX131">
        <f t="shared" si="180"/>
        <v>79.73</v>
      </c>
      <c r="AY131">
        <f t="shared" si="181"/>
        <v>81.09</v>
      </c>
      <c r="AZ131">
        <f t="shared" si="182"/>
        <v>81.88000000000001</v>
      </c>
      <c r="BA131">
        <f t="shared" si="183"/>
        <v>81.88000000000001</v>
      </c>
      <c r="BB131">
        <f t="shared" si="184"/>
        <v>81.88000000000001</v>
      </c>
      <c r="BC131">
        <f t="shared" si="185"/>
        <v>83.600000000000009</v>
      </c>
      <c r="BD131">
        <f t="shared" si="186"/>
        <v>84.39</v>
      </c>
      <c r="BE131">
        <f t="shared" si="187"/>
        <v>85.940000000000012</v>
      </c>
      <c r="BF131">
        <f t="shared" si="188"/>
        <v>101.12</v>
      </c>
      <c r="BG131">
        <f t="shared" si="189"/>
        <v>91.240000000000009</v>
      </c>
      <c r="BH131">
        <f t="shared" si="190"/>
        <v>91.240000000000009</v>
      </c>
      <c r="BI131">
        <f t="shared" si="191"/>
        <v>91.240000000000009</v>
      </c>
      <c r="BJ131">
        <f t="shared" si="192"/>
        <v>99.75</v>
      </c>
      <c r="BK131">
        <f t="shared" si="193"/>
        <v>100.46000000000001</v>
      </c>
      <c r="BL131">
        <f t="shared" si="194"/>
        <v>101.18</v>
      </c>
      <c r="BM131">
        <f t="shared" si="195"/>
        <v>104.45000000000002</v>
      </c>
      <c r="BN131">
        <f t="shared" si="196"/>
        <v>105.16</v>
      </c>
      <c r="BO131">
        <f t="shared" si="197"/>
        <v>105.16</v>
      </c>
      <c r="BP131">
        <f t="shared" si="198"/>
        <v>105.16</v>
      </c>
      <c r="BQ131">
        <f t="shared" si="199"/>
        <v>106.41</v>
      </c>
      <c r="BR131">
        <f t="shared" si="200"/>
        <v>107.12</v>
      </c>
      <c r="BS131">
        <f t="shared" si="201"/>
        <v>108.55000000000001</v>
      </c>
      <c r="BT131">
        <f t="shared" si="202"/>
        <v>109.63000000000001</v>
      </c>
      <c r="BU131">
        <f t="shared" si="203"/>
        <v>110.32000000000001</v>
      </c>
      <c r="BV131">
        <f t="shared" si="204"/>
        <v>110.32000000000001</v>
      </c>
      <c r="BW131">
        <f t="shared" si="205"/>
        <v>110.32000000000001</v>
      </c>
      <c r="BX131">
        <f t="shared" si="206"/>
        <v>111.59</v>
      </c>
      <c r="BY131">
        <f t="shared" si="207"/>
        <v>113.73</v>
      </c>
      <c r="BZ131">
        <f t="shared" si="208"/>
        <v>114.47</v>
      </c>
      <c r="CA131">
        <f t="shared" si="209"/>
        <v>115.63000000000001</v>
      </c>
      <c r="CB131">
        <f t="shared" si="210"/>
        <v>116.37</v>
      </c>
      <c r="CC131">
        <f t="shared" si="211"/>
        <v>116.37</v>
      </c>
      <c r="CD131">
        <f t="shared" si="212"/>
        <v>116.37</v>
      </c>
      <c r="CE131">
        <f t="shared" si="213"/>
        <v>117.60000000000001</v>
      </c>
      <c r="CF131">
        <f t="shared" si="214"/>
        <v>118.33000000000001</v>
      </c>
      <c r="CG131">
        <f t="shared" si="215"/>
        <v>119.69</v>
      </c>
      <c r="CH131">
        <f t="shared" si="216"/>
        <v>120.75</v>
      </c>
      <c r="CI131">
        <f t="shared" si="217"/>
        <v>123.62</v>
      </c>
      <c r="CJ131">
        <f t="shared" si="218"/>
        <v>123.62</v>
      </c>
      <c r="CK131">
        <f t="shared" si="219"/>
        <v>123.62</v>
      </c>
      <c r="CL131">
        <f t="shared" si="220"/>
        <v>152.83000000000001</v>
      </c>
      <c r="CM131">
        <f t="shared" si="221"/>
        <v>158.49</v>
      </c>
      <c r="CN131">
        <f t="shared" si="222"/>
        <v>130.81</v>
      </c>
      <c r="CO131">
        <f t="shared" si="223"/>
        <v>131.73000000000002</v>
      </c>
      <c r="CP131">
        <f t="shared" si="224"/>
        <v>133.34</v>
      </c>
      <c r="CQ131">
        <f t="shared" si="225"/>
        <v>133.34</v>
      </c>
      <c r="CR131">
        <f t="shared" si="226"/>
        <v>133.34</v>
      </c>
      <c r="CS131">
        <f t="shared" si="227"/>
        <v>134.54000000000002</v>
      </c>
      <c r="CT131">
        <f t="shared" si="228"/>
        <v>135.08000000000001</v>
      </c>
      <c r="CU131">
        <f t="shared" si="229"/>
        <v>135.68</v>
      </c>
      <c r="CV131">
        <f t="shared" si="230"/>
        <v>136.19</v>
      </c>
      <c r="CW131">
        <f t="shared" si="231"/>
        <v>136.74</v>
      </c>
      <c r="CX131">
        <f t="shared" si="232"/>
        <v>136.74</v>
      </c>
    </row>
    <row r="132" spans="1:102" x14ac:dyDescent="0.2">
      <c r="A132" s="3" t="s">
        <v>130</v>
      </c>
      <c r="B132" s="4">
        <v>159.26</v>
      </c>
      <c r="C132">
        <f t="shared" si="133"/>
        <v>1.8299999999999841</v>
      </c>
      <c r="D132">
        <f t="shared" si="134"/>
        <v>3.039999999999992</v>
      </c>
      <c r="E132">
        <f t="shared" si="135"/>
        <v>3.039999999999992</v>
      </c>
      <c r="F132">
        <f t="shared" si="136"/>
        <v>3.039999999999992</v>
      </c>
      <c r="G132">
        <f t="shared" si="137"/>
        <v>18.079999999999984</v>
      </c>
      <c r="H132">
        <f t="shared" si="138"/>
        <v>20.389999999999986</v>
      </c>
      <c r="I132">
        <f t="shared" si="139"/>
        <v>22.699999999999989</v>
      </c>
      <c r="J132">
        <f t="shared" si="140"/>
        <v>78.599999999999994</v>
      </c>
      <c r="K132">
        <f t="shared" si="141"/>
        <v>32.269999999999996</v>
      </c>
      <c r="L132">
        <f t="shared" si="142"/>
        <v>32.269999999999996</v>
      </c>
      <c r="M132">
        <f t="shared" si="143"/>
        <v>32.269999999999996</v>
      </c>
      <c r="N132">
        <f t="shared" si="144"/>
        <v>34.359999999999985</v>
      </c>
      <c r="O132">
        <f t="shared" si="145"/>
        <v>35.609999999999985</v>
      </c>
      <c r="P132">
        <f t="shared" si="146"/>
        <v>37.079999999999984</v>
      </c>
      <c r="Q132">
        <f t="shared" si="147"/>
        <v>38.44</v>
      </c>
      <c r="R132">
        <f t="shared" si="148"/>
        <v>39.489999999999995</v>
      </c>
      <c r="S132">
        <f t="shared" si="149"/>
        <v>39.489999999999995</v>
      </c>
      <c r="T132">
        <f t="shared" si="150"/>
        <v>39.489999999999995</v>
      </c>
      <c r="U132">
        <f t="shared" si="151"/>
        <v>44.239999999999995</v>
      </c>
      <c r="V132">
        <f t="shared" si="152"/>
        <v>45.289999999999992</v>
      </c>
      <c r="W132">
        <f t="shared" si="153"/>
        <v>46.239999999999995</v>
      </c>
      <c r="X132">
        <f t="shared" si="154"/>
        <v>47.969999999999985</v>
      </c>
      <c r="Y132">
        <f t="shared" si="155"/>
        <v>48.86999999999999</v>
      </c>
      <c r="Z132">
        <f t="shared" si="156"/>
        <v>48.86999999999999</v>
      </c>
      <c r="AA132">
        <f t="shared" si="157"/>
        <v>48.86999999999999</v>
      </c>
      <c r="AB132">
        <f t="shared" si="158"/>
        <v>51.149999999999991</v>
      </c>
      <c r="AC132">
        <f t="shared" si="159"/>
        <v>52.079999999999984</v>
      </c>
      <c r="AD132">
        <f t="shared" si="160"/>
        <v>52.999999999999986</v>
      </c>
      <c r="AE132">
        <f t="shared" si="161"/>
        <v>54.279999999999987</v>
      </c>
      <c r="AF132">
        <f t="shared" si="162"/>
        <v>55.139999999999986</v>
      </c>
      <c r="AG132">
        <f t="shared" si="163"/>
        <v>55.139999999999986</v>
      </c>
      <c r="AH132">
        <f t="shared" si="164"/>
        <v>55.139999999999986</v>
      </c>
      <c r="AI132">
        <f t="shared" si="165"/>
        <v>56.849999999999994</v>
      </c>
      <c r="AJ132">
        <f t="shared" si="166"/>
        <v>57.709999999999994</v>
      </c>
      <c r="AK132">
        <f t="shared" si="167"/>
        <v>58.589999999999989</v>
      </c>
      <c r="AL132">
        <f t="shared" si="168"/>
        <v>60.069999999999993</v>
      </c>
      <c r="AM132">
        <f t="shared" si="169"/>
        <v>60.94</v>
      </c>
      <c r="AN132">
        <f t="shared" si="170"/>
        <v>60.94</v>
      </c>
      <c r="AO132">
        <f t="shared" si="171"/>
        <v>60.94</v>
      </c>
      <c r="AP132">
        <f t="shared" si="172"/>
        <v>62.649999999999991</v>
      </c>
      <c r="AQ132">
        <f t="shared" si="173"/>
        <v>63.509999999999991</v>
      </c>
      <c r="AR132">
        <f t="shared" si="174"/>
        <v>64.099999999999994</v>
      </c>
      <c r="AS132">
        <f t="shared" si="175"/>
        <v>76.27</v>
      </c>
      <c r="AT132">
        <f t="shared" si="176"/>
        <v>78.009999999999991</v>
      </c>
      <c r="AU132">
        <f t="shared" si="177"/>
        <v>78.009999999999991</v>
      </c>
      <c r="AV132">
        <f t="shared" si="178"/>
        <v>78.009999999999991</v>
      </c>
      <c r="AW132">
        <f t="shared" si="179"/>
        <v>79.94</v>
      </c>
      <c r="AX132">
        <f t="shared" si="180"/>
        <v>80.759999999999991</v>
      </c>
      <c r="AY132">
        <f t="shared" si="181"/>
        <v>81.559999999999988</v>
      </c>
      <c r="AZ132">
        <f t="shared" si="182"/>
        <v>82.919999999999987</v>
      </c>
      <c r="BA132">
        <f t="shared" si="183"/>
        <v>83.71</v>
      </c>
      <c r="BB132">
        <f t="shared" si="184"/>
        <v>83.71</v>
      </c>
      <c r="BC132">
        <f t="shared" si="185"/>
        <v>83.71</v>
      </c>
      <c r="BD132">
        <f t="shared" si="186"/>
        <v>85.429999999999993</v>
      </c>
      <c r="BE132">
        <f t="shared" si="187"/>
        <v>86.219999999999985</v>
      </c>
      <c r="BF132">
        <f t="shared" si="188"/>
        <v>87.77</v>
      </c>
      <c r="BG132">
        <f t="shared" si="189"/>
        <v>102.94999999999999</v>
      </c>
      <c r="BH132">
        <f t="shared" si="190"/>
        <v>93.07</v>
      </c>
      <c r="BI132">
        <f t="shared" si="191"/>
        <v>93.07</v>
      </c>
      <c r="BJ132">
        <f t="shared" si="192"/>
        <v>93.07</v>
      </c>
      <c r="BK132">
        <f t="shared" si="193"/>
        <v>101.57999999999998</v>
      </c>
      <c r="BL132">
        <f t="shared" si="194"/>
        <v>102.28999999999999</v>
      </c>
      <c r="BM132">
        <f t="shared" si="195"/>
        <v>103.00999999999999</v>
      </c>
      <c r="BN132">
        <f t="shared" si="196"/>
        <v>106.28</v>
      </c>
      <c r="BO132">
        <f t="shared" si="197"/>
        <v>106.98999999999998</v>
      </c>
      <c r="BP132">
        <f t="shared" si="198"/>
        <v>106.98999999999998</v>
      </c>
      <c r="BQ132">
        <f t="shared" si="199"/>
        <v>106.98999999999998</v>
      </c>
      <c r="BR132">
        <f t="shared" si="200"/>
        <v>108.23999999999998</v>
      </c>
      <c r="BS132">
        <f t="shared" si="201"/>
        <v>108.94999999999999</v>
      </c>
      <c r="BT132">
        <f t="shared" si="202"/>
        <v>110.38</v>
      </c>
      <c r="BU132">
        <f t="shared" si="203"/>
        <v>111.46</v>
      </c>
      <c r="BV132">
        <f t="shared" si="204"/>
        <v>112.14999999999999</v>
      </c>
      <c r="BW132">
        <f t="shared" si="205"/>
        <v>112.14999999999999</v>
      </c>
      <c r="BX132">
        <f t="shared" si="206"/>
        <v>112.14999999999999</v>
      </c>
      <c r="BY132">
        <f t="shared" si="207"/>
        <v>113.41999999999999</v>
      </c>
      <c r="BZ132">
        <f t="shared" si="208"/>
        <v>115.55999999999999</v>
      </c>
      <c r="CA132">
        <f t="shared" si="209"/>
        <v>116.29999999999998</v>
      </c>
      <c r="CB132">
        <f t="shared" si="210"/>
        <v>117.46</v>
      </c>
      <c r="CC132">
        <f t="shared" si="211"/>
        <v>118.19999999999999</v>
      </c>
      <c r="CD132">
        <f t="shared" si="212"/>
        <v>118.19999999999999</v>
      </c>
      <c r="CE132">
        <f t="shared" si="213"/>
        <v>118.19999999999999</v>
      </c>
      <c r="CF132">
        <f t="shared" si="214"/>
        <v>119.42999999999999</v>
      </c>
      <c r="CG132">
        <f t="shared" si="215"/>
        <v>120.16</v>
      </c>
      <c r="CH132">
        <f t="shared" si="216"/>
        <v>121.51999999999998</v>
      </c>
      <c r="CI132">
        <f t="shared" si="217"/>
        <v>122.57999999999998</v>
      </c>
      <c r="CJ132">
        <f t="shared" si="218"/>
        <v>125.44999999999999</v>
      </c>
      <c r="CK132">
        <f t="shared" si="219"/>
        <v>125.44999999999999</v>
      </c>
      <c r="CL132">
        <f t="shared" si="220"/>
        <v>125.44999999999999</v>
      </c>
      <c r="CM132">
        <f t="shared" si="221"/>
        <v>154.66</v>
      </c>
      <c r="CN132">
        <f t="shared" si="222"/>
        <v>160.32</v>
      </c>
      <c r="CO132">
        <f t="shared" si="223"/>
        <v>132.63999999999999</v>
      </c>
      <c r="CP132">
        <f t="shared" si="224"/>
        <v>133.56</v>
      </c>
      <c r="CQ132">
        <f t="shared" si="225"/>
        <v>135.16999999999999</v>
      </c>
      <c r="CR132">
        <f t="shared" si="226"/>
        <v>135.16999999999999</v>
      </c>
      <c r="CS132">
        <f t="shared" si="227"/>
        <v>135.16999999999999</v>
      </c>
      <c r="CT132">
        <f t="shared" si="228"/>
        <v>136.37</v>
      </c>
      <c r="CU132">
        <f t="shared" si="229"/>
        <v>136.91</v>
      </c>
      <c r="CV132">
        <f t="shared" si="230"/>
        <v>137.51</v>
      </c>
      <c r="CW132">
        <f t="shared" si="231"/>
        <v>138.01999999999998</v>
      </c>
      <c r="CX132">
        <f t="shared" si="232"/>
        <v>138.57</v>
      </c>
    </row>
    <row r="133" spans="1:102" x14ac:dyDescent="0.2">
      <c r="A133" s="3" t="s">
        <v>131</v>
      </c>
      <c r="B133" s="4">
        <v>160.71</v>
      </c>
      <c r="C133">
        <f t="shared" si="133"/>
        <v>1.4500000000000171</v>
      </c>
      <c r="D133">
        <f t="shared" si="134"/>
        <v>3.2800000000000011</v>
      </c>
      <c r="E133">
        <f t="shared" si="135"/>
        <v>4.4900000000000091</v>
      </c>
      <c r="F133">
        <f t="shared" si="136"/>
        <v>4.4900000000000091</v>
      </c>
      <c r="G133">
        <f t="shared" si="137"/>
        <v>4.4900000000000091</v>
      </c>
      <c r="H133">
        <f t="shared" si="138"/>
        <v>19.53</v>
      </c>
      <c r="I133">
        <f t="shared" si="139"/>
        <v>21.840000000000003</v>
      </c>
      <c r="J133">
        <f t="shared" si="140"/>
        <v>24.150000000000006</v>
      </c>
      <c r="K133">
        <f t="shared" si="141"/>
        <v>80.050000000000011</v>
      </c>
      <c r="L133">
        <f t="shared" si="142"/>
        <v>33.720000000000013</v>
      </c>
      <c r="M133">
        <f t="shared" si="143"/>
        <v>33.720000000000013</v>
      </c>
      <c r="N133">
        <f t="shared" si="144"/>
        <v>33.720000000000013</v>
      </c>
      <c r="O133">
        <f t="shared" si="145"/>
        <v>35.81</v>
      </c>
      <c r="P133">
        <f t="shared" si="146"/>
        <v>37.06</v>
      </c>
      <c r="Q133">
        <f t="shared" si="147"/>
        <v>38.53</v>
      </c>
      <c r="R133">
        <f t="shared" si="148"/>
        <v>39.890000000000015</v>
      </c>
      <c r="S133">
        <f t="shared" si="149"/>
        <v>40.940000000000012</v>
      </c>
      <c r="T133">
        <f t="shared" si="150"/>
        <v>40.940000000000012</v>
      </c>
      <c r="U133">
        <f t="shared" si="151"/>
        <v>40.940000000000012</v>
      </c>
      <c r="V133">
        <f t="shared" si="152"/>
        <v>45.690000000000012</v>
      </c>
      <c r="W133">
        <f t="shared" si="153"/>
        <v>46.740000000000009</v>
      </c>
      <c r="X133">
        <f t="shared" si="154"/>
        <v>47.690000000000012</v>
      </c>
      <c r="Y133">
        <f t="shared" si="155"/>
        <v>49.42</v>
      </c>
      <c r="Z133">
        <f t="shared" si="156"/>
        <v>50.320000000000007</v>
      </c>
      <c r="AA133">
        <f t="shared" si="157"/>
        <v>50.320000000000007</v>
      </c>
      <c r="AB133">
        <f t="shared" si="158"/>
        <v>50.320000000000007</v>
      </c>
      <c r="AC133">
        <f t="shared" si="159"/>
        <v>52.600000000000009</v>
      </c>
      <c r="AD133">
        <f t="shared" si="160"/>
        <v>53.53</v>
      </c>
      <c r="AE133">
        <f t="shared" si="161"/>
        <v>54.45</v>
      </c>
      <c r="AF133">
        <f t="shared" si="162"/>
        <v>55.730000000000004</v>
      </c>
      <c r="AG133">
        <f t="shared" si="163"/>
        <v>56.59</v>
      </c>
      <c r="AH133">
        <f t="shared" si="164"/>
        <v>56.59</v>
      </c>
      <c r="AI133">
        <f t="shared" si="165"/>
        <v>56.59</v>
      </c>
      <c r="AJ133">
        <f t="shared" si="166"/>
        <v>58.300000000000011</v>
      </c>
      <c r="AK133">
        <f t="shared" si="167"/>
        <v>59.160000000000011</v>
      </c>
      <c r="AL133">
        <f t="shared" si="168"/>
        <v>60.040000000000006</v>
      </c>
      <c r="AM133">
        <f t="shared" si="169"/>
        <v>61.52000000000001</v>
      </c>
      <c r="AN133">
        <f t="shared" si="170"/>
        <v>62.390000000000015</v>
      </c>
      <c r="AO133">
        <f t="shared" si="171"/>
        <v>62.390000000000015</v>
      </c>
      <c r="AP133">
        <f t="shared" si="172"/>
        <v>62.390000000000015</v>
      </c>
      <c r="AQ133">
        <f t="shared" si="173"/>
        <v>64.100000000000009</v>
      </c>
      <c r="AR133">
        <f t="shared" si="174"/>
        <v>64.960000000000008</v>
      </c>
      <c r="AS133">
        <f t="shared" si="175"/>
        <v>65.550000000000011</v>
      </c>
      <c r="AT133">
        <f t="shared" si="176"/>
        <v>77.720000000000013</v>
      </c>
      <c r="AU133">
        <f t="shared" si="177"/>
        <v>79.460000000000008</v>
      </c>
      <c r="AV133">
        <f t="shared" si="178"/>
        <v>79.460000000000008</v>
      </c>
      <c r="AW133">
        <f t="shared" si="179"/>
        <v>79.460000000000008</v>
      </c>
      <c r="AX133">
        <f t="shared" si="180"/>
        <v>81.390000000000015</v>
      </c>
      <c r="AY133">
        <f t="shared" si="181"/>
        <v>82.210000000000008</v>
      </c>
      <c r="AZ133">
        <f t="shared" si="182"/>
        <v>83.01</v>
      </c>
      <c r="BA133">
        <f t="shared" si="183"/>
        <v>84.37</v>
      </c>
      <c r="BB133">
        <f t="shared" si="184"/>
        <v>85.160000000000011</v>
      </c>
      <c r="BC133">
        <f t="shared" si="185"/>
        <v>85.160000000000011</v>
      </c>
      <c r="BD133">
        <f t="shared" si="186"/>
        <v>85.160000000000011</v>
      </c>
      <c r="BE133">
        <f t="shared" si="187"/>
        <v>86.88000000000001</v>
      </c>
      <c r="BF133">
        <f t="shared" si="188"/>
        <v>87.67</v>
      </c>
      <c r="BG133">
        <f t="shared" si="189"/>
        <v>89.220000000000013</v>
      </c>
      <c r="BH133">
        <f t="shared" si="190"/>
        <v>104.4</v>
      </c>
      <c r="BI133">
        <f t="shared" si="191"/>
        <v>94.52000000000001</v>
      </c>
      <c r="BJ133">
        <f t="shared" si="192"/>
        <v>94.52000000000001</v>
      </c>
      <c r="BK133">
        <f t="shared" si="193"/>
        <v>94.52000000000001</v>
      </c>
      <c r="BL133">
        <f t="shared" si="194"/>
        <v>103.03</v>
      </c>
      <c r="BM133">
        <f t="shared" si="195"/>
        <v>103.74000000000001</v>
      </c>
      <c r="BN133">
        <f t="shared" si="196"/>
        <v>104.46000000000001</v>
      </c>
      <c r="BO133">
        <f t="shared" si="197"/>
        <v>107.73000000000002</v>
      </c>
      <c r="BP133">
        <f t="shared" si="198"/>
        <v>108.44</v>
      </c>
      <c r="BQ133">
        <f t="shared" si="199"/>
        <v>108.44</v>
      </c>
      <c r="BR133">
        <f t="shared" si="200"/>
        <v>108.44</v>
      </c>
      <c r="BS133">
        <f t="shared" si="201"/>
        <v>109.69</v>
      </c>
      <c r="BT133">
        <f t="shared" si="202"/>
        <v>110.4</v>
      </c>
      <c r="BU133">
        <f t="shared" si="203"/>
        <v>111.83000000000001</v>
      </c>
      <c r="BV133">
        <f t="shared" si="204"/>
        <v>112.91000000000001</v>
      </c>
      <c r="BW133">
        <f t="shared" si="205"/>
        <v>113.60000000000001</v>
      </c>
      <c r="BX133">
        <f t="shared" si="206"/>
        <v>113.60000000000001</v>
      </c>
      <c r="BY133">
        <f t="shared" si="207"/>
        <v>113.60000000000001</v>
      </c>
      <c r="BZ133">
        <f t="shared" si="208"/>
        <v>114.87</v>
      </c>
      <c r="CA133">
        <f t="shared" si="209"/>
        <v>117.01</v>
      </c>
      <c r="CB133">
        <f t="shared" si="210"/>
        <v>117.75</v>
      </c>
      <c r="CC133">
        <f t="shared" si="211"/>
        <v>118.91000000000001</v>
      </c>
      <c r="CD133">
        <f t="shared" si="212"/>
        <v>119.65</v>
      </c>
      <c r="CE133">
        <f t="shared" si="213"/>
        <v>119.65</v>
      </c>
      <c r="CF133">
        <f t="shared" si="214"/>
        <v>119.65</v>
      </c>
      <c r="CG133">
        <f t="shared" si="215"/>
        <v>120.88000000000001</v>
      </c>
      <c r="CH133">
        <f t="shared" si="216"/>
        <v>121.61000000000001</v>
      </c>
      <c r="CI133">
        <f t="shared" si="217"/>
        <v>122.97</v>
      </c>
      <c r="CJ133">
        <f t="shared" si="218"/>
        <v>124.03</v>
      </c>
      <c r="CK133">
        <f t="shared" si="219"/>
        <v>126.9</v>
      </c>
      <c r="CL133">
        <f t="shared" si="220"/>
        <v>126.9</v>
      </c>
      <c r="CM133">
        <f t="shared" si="221"/>
        <v>126.9</v>
      </c>
      <c r="CN133">
        <f t="shared" si="222"/>
        <v>156.11000000000001</v>
      </c>
      <c r="CO133">
        <f t="shared" si="223"/>
        <v>161.77000000000001</v>
      </c>
      <c r="CP133">
        <f t="shared" si="224"/>
        <v>134.09</v>
      </c>
      <c r="CQ133">
        <f t="shared" si="225"/>
        <v>135.01000000000002</v>
      </c>
      <c r="CR133">
        <f t="shared" si="226"/>
        <v>136.62</v>
      </c>
      <c r="CS133">
        <f t="shared" si="227"/>
        <v>136.62</v>
      </c>
      <c r="CT133">
        <f t="shared" si="228"/>
        <v>136.62</v>
      </c>
      <c r="CU133">
        <f t="shared" si="229"/>
        <v>137.82</v>
      </c>
      <c r="CV133">
        <f t="shared" si="230"/>
        <v>138.36000000000001</v>
      </c>
      <c r="CW133">
        <f t="shared" si="231"/>
        <v>138.96</v>
      </c>
      <c r="CX133">
        <f t="shared" si="232"/>
        <v>139.47</v>
      </c>
    </row>
    <row r="134" spans="1:102" x14ac:dyDescent="0.2">
      <c r="A134" s="3" t="s">
        <v>132</v>
      </c>
      <c r="B134" s="4">
        <v>162.16</v>
      </c>
      <c r="C134">
        <f t="shared" si="133"/>
        <v>1.4499999999999886</v>
      </c>
      <c r="D134">
        <f t="shared" si="134"/>
        <v>2.9000000000000057</v>
      </c>
      <c r="E134">
        <f t="shared" si="135"/>
        <v>4.7299999999999898</v>
      </c>
      <c r="F134">
        <f t="shared" si="136"/>
        <v>5.9399999999999977</v>
      </c>
      <c r="G134">
        <f t="shared" si="137"/>
        <v>5.9399999999999977</v>
      </c>
      <c r="H134">
        <f t="shared" si="138"/>
        <v>5.9399999999999977</v>
      </c>
      <c r="I134">
        <f t="shared" si="139"/>
        <v>20.97999999999999</v>
      </c>
      <c r="J134">
        <f t="shared" si="140"/>
        <v>23.289999999999992</v>
      </c>
      <c r="K134">
        <f t="shared" si="141"/>
        <v>25.599999999999994</v>
      </c>
      <c r="L134">
        <f t="shared" si="142"/>
        <v>81.5</v>
      </c>
      <c r="M134">
        <f t="shared" si="143"/>
        <v>35.17</v>
      </c>
      <c r="N134">
        <f t="shared" si="144"/>
        <v>35.17</v>
      </c>
      <c r="O134">
        <f t="shared" si="145"/>
        <v>35.17</v>
      </c>
      <c r="P134">
        <f t="shared" si="146"/>
        <v>37.259999999999991</v>
      </c>
      <c r="Q134">
        <f t="shared" si="147"/>
        <v>38.509999999999991</v>
      </c>
      <c r="R134">
        <f t="shared" si="148"/>
        <v>39.97999999999999</v>
      </c>
      <c r="S134">
        <f t="shared" si="149"/>
        <v>41.34</v>
      </c>
      <c r="T134">
        <f t="shared" si="150"/>
        <v>42.39</v>
      </c>
      <c r="U134">
        <f t="shared" si="151"/>
        <v>42.39</v>
      </c>
      <c r="V134">
        <f t="shared" si="152"/>
        <v>42.39</v>
      </c>
      <c r="W134">
        <f t="shared" si="153"/>
        <v>47.14</v>
      </c>
      <c r="X134">
        <f t="shared" si="154"/>
        <v>48.19</v>
      </c>
      <c r="Y134">
        <f t="shared" si="155"/>
        <v>49.14</v>
      </c>
      <c r="Z134">
        <f t="shared" si="156"/>
        <v>50.86999999999999</v>
      </c>
      <c r="AA134">
        <f t="shared" si="157"/>
        <v>51.769999999999996</v>
      </c>
      <c r="AB134">
        <f t="shared" si="158"/>
        <v>51.769999999999996</v>
      </c>
      <c r="AC134">
        <f t="shared" si="159"/>
        <v>51.769999999999996</v>
      </c>
      <c r="AD134">
        <f t="shared" si="160"/>
        <v>54.05</v>
      </c>
      <c r="AE134">
        <f t="shared" si="161"/>
        <v>54.97999999999999</v>
      </c>
      <c r="AF134">
        <f t="shared" si="162"/>
        <v>55.899999999999991</v>
      </c>
      <c r="AG134">
        <f t="shared" si="163"/>
        <v>57.179999999999993</v>
      </c>
      <c r="AH134">
        <f t="shared" si="164"/>
        <v>58.039999999999992</v>
      </c>
      <c r="AI134">
        <f t="shared" si="165"/>
        <v>58.039999999999992</v>
      </c>
      <c r="AJ134">
        <f t="shared" si="166"/>
        <v>58.039999999999992</v>
      </c>
      <c r="AK134">
        <f t="shared" si="167"/>
        <v>59.75</v>
      </c>
      <c r="AL134">
        <f t="shared" si="168"/>
        <v>60.61</v>
      </c>
      <c r="AM134">
        <f t="shared" si="169"/>
        <v>61.489999999999995</v>
      </c>
      <c r="AN134">
        <f t="shared" si="170"/>
        <v>62.97</v>
      </c>
      <c r="AO134">
        <f t="shared" si="171"/>
        <v>63.84</v>
      </c>
      <c r="AP134">
        <f t="shared" si="172"/>
        <v>63.84</v>
      </c>
      <c r="AQ134">
        <f t="shared" si="173"/>
        <v>63.84</v>
      </c>
      <c r="AR134">
        <f t="shared" si="174"/>
        <v>65.55</v>
      </c>
      <c r="AS134">
        <f t="shared" si="175"/>
        <v>66.41</v>
      </c>
      <c r="AT134">
        <f t="shared" si="176"/>
        <v>67</v>
      </c>
      <c r="AU134">
        <f t="shared" si="177"/>
        <v>79.17</v>
      </c>
      <c r="AV134">
        <f t="shared" si="178"/>
        <v>80.91</v>
      </c>
      <c r="AW134">
        <f t="shared" si="179"/>
        <v>80.91</v>
      </c>
      <c r="AX134">
        <f t="shared" si="180"/>
        <v>80.91</v>
      </c>
      <c r="AY134">
        <f t="shared" si="181"/>
        <v>82.84</v>
      </c>
      <c r="AZ134">
        <f t="shared" si="182"/>
        <v>83.66</v>
      </c>
      <c r="BA134">
        <f t="shared" si="183"/>
        <v>84.46</v>
      </c>
      <c r="BB134">
        <f t="shared" si="184"/>
        <v>85.82</v>
      </c>
      <c r="BC134">
        <f t="shared" si="185"/>
        <v>86.61</v>
      </c>
      <c r="BD134">
        <f t="shared" si="186"/>
        <v>86.61</v>
      </c>
      <c r="BE134">
        <f t="shared" si="187"/>
        <v>86.61</v>
      </c>
      <c r="BF134">
        <f t="shared" si="188"/>
        <v>88.33</v>
      </c>
      <c r="BG134">
        <f t="shared" si="189"/>
        <v>89.11999999999999</v>
      </c>
      <c r="BH134">
        <f t="shared" si="190"/>
        <v>90.67</v>
      </c>
      <c r="BI134">
        <f t="shared" si="191"/>
        <v>105.85</v>
      </c>
      <c r="BJ134">
        <f t="shared" si="192"/>
        <v>95.97</v>
      </c>
      <c r="BK134">
        <f t="shared" si="193"/>
        <v>95.97</v>
      </c>
      <c r="BL134">
        <f t="shared" si="194"/>
        <v>95.97</v>
      </c>
      <c r="BM134">
        <f t="shared" si="195"/>
        <v>104.47999999999999</v>
      </c>
      <c r="BN134">
        <f t="shared" si="196"/>
        <v>105.19</v>
      </c>
      <c r="BO134">
        <f t="shared" si="197"/>
        <v>105.91</v>
      </c>
      <c r="BP134">
        <f t="shared" si="198"/>
        <v>109.18</v>
      </c>
      <c r="BQ134">
        <f t="shared" si="199"/>
        <v>109.88999999999999</v>
      </c>
      <c r="BR134">
        <f t="shared" si="200"/>
        <v>109.88999999999999</v>
      </c>
      <c r="BS134">
        <f t="shared" si="201"/>
        <v>109.88999999999999</v>
      </c>
      <c r="BT134">
        <f t="shared" si="202"/>
        <v>111.13999999999999</v>
      </c>
      <c r="BU134">
        <f t="shared" si="203"/>
        <v>111.85</v>
      </c>
      <c r="BV134">
        <f t="shared" si="204"/>
        <v>113.28</v>
      </c>
      <c r="BW134">
        <f t="shared" si="205"/>
        <v>114.36</v>
      </c>
      <c r="BX134">
        <f t="shared" si="206"/>
        <v>115.05</v>
      </c>
      <c r="BY134">
        <f t="shared" si="207"/>
        <v>115.05</v>
      </c>
      <c r="BZ134">
        <f t="shared" si="208"/>
        <v>115.05</v>
      </c>
      <c r="CA134">
        <f t="shared" si="209"/>
        <v>116.32</v>
      </c>
      <c r="CB134">
        <f t="shared" si="210"/>
        <v>118.46</v>
      </c>
      <c r="CC134">
        <f t="shared" si="211"/>
        <v>119.19999999999999</v>
      </c>
      <c r="CD134">
        <f t="shared" si="212"/>
        <v>120.36</v>
      </c>
      <c r="CE134">
        <f t="shared" si="213"/>
        <v>121.1</v>
      </c>
      <c r="CF134">
        <f t="shared" si="214"/>
        <v>121.1</v>
      </c>
      <c r="CG134">
        <f t="shared" si="215"/>
        <v>121.1</v>
      </c>
      <c r="CH134">
        <f t="shared" si="216"/>
        <v>122.33</v>
      </c>
      <c r="CI134">
        <f t="shared" si="217"/>
        <v>123.06</v>
      </c>
      <c r="CJ134">
        <f t="shared" si="218"/>
        <v>124.41999999999999</v>
      </c>
      <c r="CK134">
        <f t="shared" si="219"/>
        <v>125.47999999999999</v>
      </c>
      <c r="CL134">
        <f t="shared" si="220"/>
        <v>128.35</v>
      </c>
      <c r="CM134">
        <f t="shared" si="221"/>
        <v>128.35</v>
      </c>
      <c r="CN134">
        <f t="shared" si="222"/>
        <v>128.35</v>
      </c>
      <c r="CO134">
        <f t="shared" si="223"/>
        <v>157.56</v>
      </c>
      <c r="CP134">
        <f t="shared" si="224"/>
        <v>163.22</v>
      </c>
      <c r="CQ134">
        <f t="shared" si="225"/>
        <v>135.54</v>
      </c>
      <c r="CR134">
        <f t="shared" si="226"/>
        <v>136.46</v>
      </c>
      <c r="CS134">
        <f t="shared" si="227"/>
        <v>138.07</v>
      </c>
      <c r="CT134">
        <f t="shared" si="228"/>
        <v>138.07</v>
      </c>
      <c r="CU134">
        <f t="shared" si="229"/>
        <v>138.07</v>
      </c>
      <c r="CV134">
        <f t="shared" si="230"/>
        <v>139.26999999999998</v>
      </c>
      <c r="CW134">
        <f t="shared" si="231"/>
        <v>139.81</v>
      </c>
      <c r="CX134">
        <f t="shared" si="232"/>
        <v>140.41</v>
      </c>
    </row>
    <row r="135" spans="1:102" x14ac:dyDescent="0.2">
      <c r="A135" s="3" t="s">
        <v>133</v>
      </c>
      <c r="B135" s="4">
        <v>167.85</v>
      </c>
      <c r="C135">
        <f t="shared" si="133"/>
        <v>5.6899999999999977</v>
      </c>
      <c r="D135">
        <f t="shared" si="134"/>
        <v>7.1399999999999864</v>
      </c>
      <c r="E135">
        <f t="shared" si="135"/>
        <v>8.5900000000000034</v>
      </c>
      <c r="F135">
        <f t="shared" si="136"/>
        <v>10.419999999999987</v>
      </c>
      <c r="G135">
        <f t="shared" si="137"/>
        <v>11.629999999999995</v>
      </c>
      <c r="H135">
        <f t="shared" si="138"/>
        <v>11.629999999999995</v>
      </c>
      <c r="I135">
        <f t="shared" si="139"/>
        <v>11.629999999999995</v>
      </c>
      <c r="J135">
        <f t="shared" si="140"/>
        <v>26.669999999999987</v>
      </c>
      <c r="K135">
        <f t="shared" si="141"/>
        <v>28.97999999999999</v>
      </c>
      <c r="L135">
        <f t="shared" si="142"/>
        <v>31.289999999999992</v>
      </c>
      <c r="M135">
        <f t="shared" si="143"/>
        <v>87.19</v>
      </c>
      <c r="N135">
        <f t="shared" si="144"/>
        <v>40.86</v>
      </c>
      <c r="O135">
        <f t="shared" si="145"/>
        <v>40.86</v>
      </c>
      <c r="P135">
        <f t="shared" si="146"/>
        <v>40.86</v>
      </c>
      <c r="Q135">
        <f t="shared" si="147"/>
        <v>42.949999999999989</v>
      </c>
      <c r="R135">
        <f t="shared" si="148"/>
        <v>44.199999999999989</v>
      </c>
      <c r="S135">
        <f t="shared" si="149"/>
        <v>45.669999999999987</v>
      </c>
      <c r="T135">
        <f t="shared" si="150"/>
        <v>47.03</v>
      </c>
      <c r="U135">
        <f t="shared" si="151"/>
        <v>48.08</v>
      </c>
      <c r="V135">
        <f t="shared" si="152"/>
        <v>48.08</v>
      </c>
      <c r="W135">
        <f t="shared" si="153"/>
        <v>48.08</v>
      </c>
      <c r="X135">
        <f t="shared" si="154"/>
        <v>52.83</v>
      </c>
      <c r="Y135">
        <f t="shared" si="155"/>
        <v>53.879999999999995</v>
      </c>
      <c r="Z135">
        <f t="shared" si="156"/>
        <v>54.83</v>
      </c>
      <c r="AA135">
        <f t="shared" si="157"/>
        <v>56.559999999999988</v>
      </c>
      <c r="AB135">
        <f t="shared" si="158"/>
        <v>57.459999999999994</v>
      </c>
      <c r="AC135">
        <f t="shared" si="159"/>
        <v>57.459999999999994</v>
      </c>
      <c r="AD135">
        <f t="shared" si="160"/>
        <v>57.459999999999994</v>
      </c>
      <c r="AE135">
        <f t="shared" si="161"/>
        <v>59.739999999999995</v>
      </c>
      <c r="AF135">
        <f t="shared" si="162"/>
        <v>60.669999999999987</v>
      </c>
      <c r="AG135">
        <f t="shared" si="163"/>
        <v>61.589999999999989</v>
      </c>
      <c r="AH135">
        <f t="shared" si="164"/>
        <v>62.86999999999999</v>
      </c>
      <c r="AI135">
        <f t="shared" si="165"/>
        <v>63.72999999999999</v>
      </c>
      <c r="AJ135">
        <f t="shared" si="166"/>
        <v>63.72999999999999</v>
      </c>
      <c r="AK135">
        <f t="shared" si="167"/>
        <v>63.72999999999999</v>
      </c>
      <c r="AL135">
        <f t="shared" si="168"/>
        <v>65.44</v>
      </c>
      <c r="AM135">
        <f t="shared" si="169"/>
        <v>66.3</v>
      </c>
      <c r="AN135">
        <f t="shared" si="170"/>
        <v>67.179999999999993</v>
      </c>
      <c r="AO135">
        <f t="shared" si="171"/>
        <v>68.66</v>
      </c>
      <c r="AP135">
        <f t="shared" si="172"/>
        <v>69.53</v>
      </c>
      <c r="AQ135">
        <f t="shared" si="173"/>
        <v>69.53</v>
      </c>
      <c r="AR135">
        <f t="shared" si="174"/>
        <v>69.53</v>
      </c>
      <c r="AS135">
        <f t="shared" si="175"/>
        <v>71.239999999999995</v>
      </c>
      <c r="AT135">
        <f t="shared" si="176"/>
        <v>72.099999999999994</v>
      </c>
      <c r="AU135">
        <f t="shared" si="177"/>
        <v>72.69</v>
      </c>
      <c r="AV135">
        <f t="shared" si="178"/>
        <v>84.86</v>
      </c>
      <c r="AW135">
        <f t="shared" si="179"/>
        <v>86.6</v>
      </c>
      <c r="AX135">
        <f t="shared" si="180"/>
        <v>86.6</v>
      </c>
      <c r="AY135">
        <f t="shared" si="181"/>
        <v>86.6</v>
      </c>
      <c r="AZ135">
        <f t="shared" si="182"/>
        <v>88.53</v>
      </c>
      <c r="BA135">
        <f t="shared" si="183"/>
        <v>89.35</v>
      </c>
      <c r="BB135">
        <f t="shared" si="184"/>
        <v>90.149999999999991</v>
      </c>
      <c r="BC135">
        <f t="shared" si="185"/>
        <v>91.509999999999991</v>
      </c>
      <c r="BD135">
        <f t="shared" si="186"/>
        <v>92.3</v>
      </c>
      <c r="BE135">
        <f t="shared" si="187"/>
        <v>92.3</v>
      </c>
      <c r="BF135">
        <f t="shared" si="188"/>
        <v>92.3</v>
      </c>
      <c r="BG135">
        <f t="shared" si="189"/>
        <v>94.02</v>
      </c>
      <c r="BH135">
        <f t="shared" si="190"/>
        <v>94.809999999999988</v>
      </c>
      <c r="BI135">
        <f t="shared" si="191"/>
        <v>96.36</v>
      </c>
      <c r="BJ135">
        <f t="shared" si="192"/>
        <v>111.53999999999999</v>
      </c>
      <c r="BK135">
        <f t="shared" si="193"/>
        <v>101.66</v>
      </c>
      <c r="BL135">
        <f t="shared" si="194"/>
        <v>101.66</v>
      </c>
      <c r="BM135">
        <f t="shared" si="195"/>
        <v>101.66</v>
      </c>
      <c r="BN135">
        <f t="shared" si="196"/>
        <v>110.16999999999999</v>
      </c>
      <c r="BO135">
        <f t="shared" si="197"/>
        <v>110.88</v>
      </c>
      <c r="BP135">
        <f t="shared" si="198"/>
        <v>111.6</v>
      </c>
      <c r="BQ135">
        <f t="shared" si="199"/>
        <v>114.87</v>
      </c>
      <c r="BR135">
        <f t="shared" si="200"/>
        <v>115.57999999999998</v>
      </c>
      <c r="BS135">
        <f t="shared" si="201"/>
        <v>115.57999999999998</v>
      </c>
      <c r="BT135">
        <f t="shared" si="202"/>
        <v>115.57999999999998</v>
      </c>
      <c r="BU135">
        <f t="shared" si="203"/>
        <v>116.82999999999998</v>
      </c>
      <c r="BV135">
        <f t="shared" si="204"/>
        <v>117.53999999999999</v>
      </c>
      <c r="BW135">
        <f t="shared" si="205"/>
        <v>118.97</v>
      </c>
      <c r="BX135">
        <f t="shared" si="206"/>
        <v>120.05</v>
      </c>
      <c r="BY135">
        <f t="shared" si="207"/>
        <v>120.74</v>
      </c>
      <c r="BZ135">
        <f t="shared" si="208"/>
        <v>120.74</v>
      </c>
      <c r="CA135">
        <f t="shared" si="209"/>
        <v>120.74</v>
      </c>
      <c r="CB135">
        <f t="shared" si="210"/>
        <v>122.00999999999999</v>
      </c>
      <c r="CC135">
        <f t="shared" si="211"/>
        <v>124.14999999999999</v>
      </c>
      <c r="CD135">
        <f t="shared" si="212"/>
        <v>124.88999999999999</v>
      </c>
      <c r="CE135">
        <f t="shared" si="213"/>
        <v>126.05</v>
      </c>
      <c r="CF135">
        <f t="shared" si="214"/>
        <v>126.78999999999999</v>
      </c>
      <c r="CG135">
        <f t="shared" si="215"/>
        <v>126.78999999999999</v>
      </c>
      <c r="CH135">
        <f t="shared" si="216"/>
        <v>126.78999999999999</v>
      </c>
      <c r="CI135">
        <f t="shared" si="217"/>
        <v>128.01999999999998</v>
      </c>
      <c r="CJ135">
        <f t="shared" si="218"/>
        <v>128.75</v>
      </c>
      <c r="CK135">
        <f t="shared" si="219"/>
        <v>130.10999999999999</v>
      </c>
      <c r="CL135">
        <f t="shared" si="220"/>
        <v>131.16999999999999</v>
      </c>
      <c r="CM135">
        <f t="shared" si="221"/>
        <v>134.04</v>
      </c>
      <c r="CN135">
        <f t="shared" si="222"/>
        <v>134.04</v>
      </c>
      <c r="CO135">
        <f t="shared" si="223"/>
        <v>134.04</v>
      </c>
      <c r="CP135">
        <f t="shared" si="224"/>
        <v>163.25</v>
      </c>
      <c r="CQ135">
        <f t="shared" si="225"/>
        <v>168.91</v>
      </c>
      <c r="CR135">
        <f t="shared" si="226"/>
        <v>141.22999999999999</v>
      </c>
      <c r="CS135">
        <f t="shared" si="227"/>
        <v>142.15</v>
      </c>
      <c r="CT135">
        <f t="shared" si="228"/>
        <v>143.76</v>
      </c>
      <c r="CU135">
        <f t="shared" si="229"/>
        <v>143.76</v>
      </c>
      <c r="CV135">
        <f t="shared" si="230"/>
        <v>143.76</v>
      </c>
      <c r="CW135">
        <f t="shared" si="231"/>
        <v>144.95999999999998</v>
      </c>
      <c r="CX135">
        <f t="shared" si="232"/>
        <v>145.5</v>
      </c>
    </row>
    <row r="136" spans="1:102" x14ac:dyDescent="0.2">
      <c r="A136" s="3" t="s">
        <v>134</v>
      </c>
      <c r="B136" s="4">
        <v>167.85</v>
      </c>
      <c r="C136">
        <f t="shared" si="133"/>
        <v>0</v>
      </c>
      <c r="D136">
        <f t="shared" si="134"/>
        <v>5.6899999999999977</v>
      </c>
      <c r="E136">
        <f t="shared" si="135"/>
        <v>7.1399999999999864</v>
      </c>
      <c r="F136">
        <f t="shared" si="136"/>
        <v>8.5900000000000034</v>
      </c>
      <c r="G136">
        <f t="shared" si="137"/>
        <v>10.419999999999987</v>
      </c>
      <c r="H136">
        <f t="shared" si="138"/>
        <v>11.629999999999995</v>
      </c>
      <c r="I136">
        <f t="shared" si="139"/>
        <v>11.629999999999995</v>
      </c>
      <c r="J136">
        <f t="shared" si="140"/>
        <v>11.629999999999995</v>
      </c>
      <c r="K136">
        <f t="shared" si="141"/>
        <v>26.669999999999987</v>
      </c>
      <c r="L136">
        <f t="shared" si="142"/>
        <v>28.97999999999999</v>
      </c>
      <c r="M136">
        <f t="shared" si="143"/>
        <v>31.289999999999992</v>
      </c>
      <c r="N136">
        <f t="shared" si="144"/>
        <v>87.19</v>
      </c>
      <c r="O136">
        <f t="shared" si="145"/>
        <v>40.86</v>
      </c>
      <c r="P136">
        <f t="shared" si="146"/>
        <v>40.86</v>
      </c>
      <c r="Q136">
        <f t="shared" si="147"/>
        <v>40.86</v>
      </c>
      <c r="R136">
        <f t="shared" si="148"/>
        <v>42.949999999999989</v>
      </c>
      <c r="S136">
        <f t="shared" si="149"/>
        <v>44.199999999999989</v>
      </c>
      <c r="T136">
        <f t="shared" si="150"/>
        <v>45.669999999999987</v>
      </c>
      <c r="U136">
        <f t="shared" si="151"/>
        <v>47.03</v>
      </c>
      <c r="V136">
        <f t="shared" si="152"/>
        <v>48.08</v>
      </c>
      <c r="W136">
        <f t="shared" si="153"/>
        <v>48.08</v>
      </c>
      <c r="X136">
        <f t="shared" si="154"/>
        <v>48.08</v>
      </c>
      <c r="Y136">
        <f t="shared" si="155"/>
        <v>52.83</v>
      </c>
      <c r="Z136">
        <f t="shared" si="156"/>
        <v>53.879999999999995</v>
      </c>
      <c r="AA136">
        <f t="shared" si="157"/>
        <v>54.83</v>
      </c>
      <c r="AB136">
        <f t="shared" si="158"/>
        <v>56.559999999999988</v>
      </c>
      <c r="AC136">
        <f t="shared" si="159"/>
        <v>57.459999999999994</v>
      </c>
      <c r="AD136">
        <f t="shared" si="160"/>
        <v>57.459999999999994</v>
      </c>
      <c r="AE136">
        <f t="shared" si="161"/>
        <v>57.459999999999994</v>
      </c>
      <c r="AF136">
        <f t="shared" si="162"/>
        <v>59.739999999999995</v>
      </c>
      <c r="AG136">
        <f t="shared" si="163"/>
        <v>60.669999999999987</v>
      </c>
      <c r="AH136">
        <f t="shared" si="164"/>
        <v>61.589999999999989</v>
      </c>
      <c r="AI136">
        <f t="shared" si="165"/>
        <v>62.86999999999999</v>
      </c>
      <c r="AJ136">
        <f t="shared" si="166"/>
        <v>63.72999999999999</v>
      </c>
      <c r="AK136">
        <f t="shared" si="167"/>
        <v>63.72999999999999</v>
      </c>
      <c r="AL136">
        <f t="shared" si="168"/>
        <v>63.72999999999999</v>
      </c>
      <c r="AM136">
        <f t="shared" si="169"/>
        <v>65.44</v>
      </c>
      <c r="AN136">
        <f t="shared" si="170"/>
        <v>66.3</v>
      </c>
      <c r="AO136">
        <f t="shared" si="171"/>
        <v>67.179999999999993</v>
      </c>
      <c r="AP136">
        <f t="shared" si="172"/>
        <v>68.66</v>
      </c>
      <c r="AQ136">
        <f t="shared" si="173"/>
        <v>69.53</v>
      </c>
      <c r="AR136">
        <f t="shared" si="174"/>
        <v>69.53</v>
      </c>
      <c r="AS136">
        <f t="shared" si="175"/>
        <v>69.53</v>
      </c>
      <c r="AT136">
        <f t="shared" si="176"/>
        <v>71.239999999999995</v>
      </c>
      <c r="AU136">
        <f t="shared" si="177"/>
        <v>72.099999999999994</v>
      </c>
      <c r="AV136">
        <f t="shared" si="178"/>
        <v>72.69</v>
      </c>
      <c r="AW136">
        <f t="shared" si="179"/>
        <v>84.86</v>
      </c>
      <c r="AX136">
        <f t="shared" si="180"/>
        <v>86.6</v>
      </c>
      <c r="AY136">
        <f t="shared" si="181"/>
        <v>86.6</v>
      </c>
      <c r="AZ136">
        <f t="shared" si="182"/>
        <v>86.6</v>
      </c>
      <c r="BA136">
        <f t="shared" si="183"/>
        <v>88.53</v>
      </c>
      <c r="BB136">
        <f t="shared" si="184"/>
        <v>89.35</v>
      </c>
      <c r="BC136">
        <f t="shared" si="185"/>
        <v>90.149999999999991</v>
      </c>
      <c r="BD136">
        <f t="shared" si="186"/>
        <v>91.509999999999991</v>
      </c>
      <c r="BE136">
        <f t="shared" si="187"/>
        <v>92.3</v>
      </c>
      <c r="BF136">
        <f t="shared" si="188"/>
        <v>92.3</v>
      </c>
      <c r="BG136">
        <f t="shared" si="189"/>
        <v>92.3</v>
      </c>
      <c r="BH136">
        <f t="shared" si="190"/>
        <v>94.02</v>
      </c>
      <c r="BI136">
        <f t="shared" si="191"/>
        <v>94.809999999999988</v>
      </c>
      <c r="BJ136">
        <f t="shared" si="192"/>
        <v>96.36</v>
      </c>
      <c r="BK136">
        <f t="shared" si="193"/>
        <v>111.53999999999999</v>
      </c>
      <c r="BL136">
        <f t="shared" si="194"/>
        <v>101.66</v>
      </c>
      <c r="BM136">
        <f t="shared" si="195"/>
        <v>101.66</v>
      </c>
      <c r="BN136">
        <f t="shared" si="196"/>
        <v>101.66</v>
      </c>
      <c r="BO136">
        <f t="shared" si="197"/>
        <v>110.16999999999999</v>
      </c>
      <c r="BP136">
        <f t="shared" si="198"/>
        <v>110.88</v>
      </c>
      <c r="BQ136">
        <f t="shared" si="199"/>
        <v>111.6</v>
      </c>
      <c r="BR136">
        <f t="shared" si="200"/>
        <v>114.87</v>
      </c>
      <c r="BS136">
        <f t="shared" si="201"/>
        <v>115.57999999999998</v>
      </c>
      <c r="BT136">
        <f t="shared" si="202"/>
        <v>115.57999999999998</v>
      </c>
      <c r="BU136">
        <f t="shared" si="203"/>
        <v>115.57999999999998</v>
      </c>
      <c r="BV136">
        <f t="shared" si="204"/>
        <v>116.82999999999998</v>
      </c>
      <c r="BW136">
        <f t="shared" si="205"/>
        <v>117.53999999999999</v>
      </c>
      <c r="BX136">
        <f t="shared" si="206"/>
        <v>118.97</v>
      </c>
      <c r="BY136">
        <f t="shared" si="207"/>
        <v>120.05</v>
      </c>
      <c r="BZ136">
        <f t="shared" si="208"/>
        <v>120.74</v>
      </c>
      <c r="CA136">
        <f t="shared" si="209"/>
        <v>120.74</v>
      </c>
      <c r="CB136">
        <f t="shared" si="210"/>
        <v>120.74</v>
      </c>
      <c r="CC136">
        <f t="shared" si="211"/>
        <v>122.00999999999999</v>
      </c>
      <c r="CD136">
        <f t="shared" si="212"/>
        <v>124.14999999999999</v>
      </c>
      <c r="CE136">
        <f t="shared" si="213"/>
        <v>124.88999999999999</v>
      </c>
      <c r="CF136">
        <f t="shared" si="214"/>
        <v>126.05</v>
      </c>
      <c r="CG136">
        <f t="shared" si="215"/>
        <v>126.78999999999999</v>
      </c>
      <c r="CH136">
        <f t="shared" si="216"/>
        <v>126.78999999999999</v>
      </c>
      <c r="CI136">
        <f t="shared" si="217"/>
        <v>126.78999999999999</v>
      </c>
      <c r="CJ136">
        <f t="shared" si="218"/>
        <v>128.01999999999998</v>
      </c>
      <c r="CK136">
        <f t="shared" si="219"/>
        <v>128.75</v>
      </c>
      <c r="CL136">
        <f t="shared" si="220"/>
        <v>130.10999999999999</v>
      </c>
      <c r="CM136">
        <f t="shared" si="221"/>
        <v>131.16999999999999</v>
      </c>
      <c r="CN136">
        <f t="shared" si="222"/>
        <v>134.04</v>
      </c>
      <c r="CO136">
        <f t="shared" si="223"/>
        <v>134.04</v>
      </c>
      <c r="CP136">
        <f t="shared" si="224"/>
        <v>134.04</v>
      </c>
      <c r="CQ136">
        <f t="shared" si="225"/>
        <v>163.25</v>
      </c>
      <c r="CR136">
        <f t="shared" si="226"/>
        <v>168.91</v>
      </c>
      <c r="CS136">
        <f t="shared" si="227"/>
        <v>141.22999999999999</v>
      </c>
      <c r="CT136">
        <f t="shared" si="228"/>
        <v>142.15</v>
      </c>
      <c r="CU136">
        <f t="shared" si="229"/>
        <v>143.76</v>
      </c>
      <c r="CV136">
        <f t="shared" si="230"/>
        <v>143.76</v>
      </c>
      <c r="CW136">
        <f t="shared" si="231"/>
        <v>143.76</v>
      </c>
      <c r="CX136">
        <f t="shared" si="232"/>
        <v>144.95999999999998</v>
      </c>
    </row>
    <row r="137" spans="1:102" x14ac:dyDescent="0.2">
      <c r="A137" s="3" t="s">
        <v>135</v>
      </c>
      <c r="B137" s="4">
        <v>167.85</v>
      </c>
      <c r="C137">
        <f t="shared" si="133"/>
        <v>0</v>
      </c>
      <c r="D137">
        <f t="shared" si="134"/>
        <v>0</v>
      </c>
      <c r="E137">
        <f t="shared" si="135"/>
        <v>5.6899999999999977</v>
      </c>
      <c r="F137">
        <f t="shared" si="136"/>
        <v>7.1399999999999864</v>
      </c>
      <c r="G137">
        <f t="shared" si="137"/>
        <v>8.5900000000000034</v>
      </c>
      <c r="H137">
        <f t="shared" si="138"/>
        <v>10.419999999999987</v>
      </c>
      <c r="I137">
        <f t="shared" si="139"/>
        <v>11.629999999999995</v>
      </c>
      <c r="J137">
        <f t="shared" si="140"/>
        <v>11.629999999999995</v>
      </c>
      <c r="K137">
        <f t="shared" si="141"/>
        <v>11.629999999999995</v>
      </c>
      <c r="L137">
        <f t="shared" si="142"/>
        <v>26.669999999999987</v>
      </c>
      <c r="M137">
        <f t="shared" si="143"/>
        <v>28.97999999999999</v>
      </c>
      <c r="N137">
        <f t="shared" si="144"/>
        <v>31.289999999999992</v>
      </c>
      <c r="O137">
        <f t="shared" si="145"/>
        <v>87.19</v>
      </c>
      <c r="P137">
        <f t="shared" si="146"/>
        <v>40.86</v>
      </c>
      <c r="Q137">
        <f t="shared" si="147"/>
        <v>40.86</v>
      </c>
      <c r="R137">
        <f t="shared" si="148"/>
        <v>40.86</v>
      </c>
      <c r="S137">
        <f t="shared" si="149"/>
        <v>42.949999999999989</v>
      </c>
      <c r="T137">
        <f t="shared" si="150"/>
        <v>44.199999999999989</v>
      </c>
      <c r="U137">
        <f t="shared" si="151"/>
        <v>45.669999999999987</v>
      </c>
      <c r="V137">
        <f t="shared" si="152"/>
        <v>47.03</v>
      </c>
      <c r="W137">
        <f t="shared" si="153"/>
        <v>48.08</v>
      </c>
      <c r="X137">
        <f t="shared" si="154"/>
        <v>48.08</v>
      </c>
      <c r="Y137">
        <f t="shared" si="155"/>
        <v>48.08</v>
      </c>
      <c r="Z137">
        <f t="shared" si="156"/>
        <v>52.83</v>
      </c>
      <c r="AA137">
        <f t="shared" si="157"/>
        <v>53.879999999999995</v>
      </c>
      <c r="AB137">
        <f t="shared" si="158"/>
        <v>54.83</v>
      </c>
      <c r="AC137">
        <f t="shared" si="159"/>
        <v>56.559999999999988</v>
      </c>
      <c r="AD137">
        <f t="shared" si="160"/>
        <v>57.459999999999994</v>
      </c>
      <c r="AE137">
        <f t="shared" si="161"/>
        <v>57.459999999999994</v>
      </c>
      <c r="AF137">
        <f t="shared" si="162"/>
        <v>57.459999999999994</v>
      </c>
      <c r="AG137">
        <f t="shared" si="163"/>
        <v>59.739999999999995</v>
      </c>
      <c r="AH137">
        <f t="shared" si="164"/>
        <v>60.669999999999987</v>
      </c>
      <c r="AI137">
        <f t="shared" si="165"/>
        <v>61.589999999999989</v>
      </c>
      <c r="AJ137">
        <f t="shared" si="166"/>
        <v>62.86999999999999</v>
      </c>
      <c r="AK137">
        <f t="shared" si="167"/>
        <v>63.72999999999999</v>
      </c>
      <c r="AL137">
        <f t="shared" si="168"/>
        <v>63.72999999999999</v>
      </c>
      <c r="AM137">
        <f t="shared" si="169"/>
        <v>63.72999999999999</v>
      </c>
      <c r="AN137">
        <f t="shared" si="170"/>
        <v>65.44</v>
      </c>
      <c r="AO137">
        <f t="shared" si="171"/>
        <v>66.3</v>
      </c>
      <c r="AP137">
        <f t="shared" si="172"/>
        <v>67.179999999999993</v>
      </c>
      <c r="AQ137">
        <f t="shared" si="173"/>
        <v>68.66</v>
      </c>
      <c r="AR137">
        <f t="shared" si="174"/>
        <v>69.53</v>
      </c>
      <c r="AS137">
        <f t="shared" si="175"/>
        <v>69.53</v>
      </c>
      <c r="AT137">
        <f t="shared" si="176"/>
        <v>69.53</v>
      </c>
      <c r="AU137">
        <f t="shared" si="177"/>
        <v>71.239999999999995</v>
      </c>
      <c r="AV137">
        <f t="shared" si="178"/>
        <v>72.099999999999994</v>
      </c>
      <c r="AW137">
        <f t="shared" si="179"/>
        <v>72.69</v>
      </c>
      <c r="AX137">
        <f t="shared" si="180"/>
        <v>84.86</v>
      </c>
      <c r="AY137">
        <f t="shared" si="181"/>
        <v>86.6</v>
      </c>
      <c r="AZ137">
        <f t="shared" si="182"/>
        <v>86.6</v>
      </c>
      <c r="BA137">
        <f t="shared" si="183"/>
        <v>86.6</v>
      </c>
      <c r="BB137">
        <f t="shared" si="184"/>
        <v>88.53</v>
      </c>
      <c r="BC137">
        <f t="shared" si="185"/>
        <v>89.35</v>
      </c>
      <c r="BD137">
        <f t="shared" si="186"/>
        <v>90.149999999999991</v>
      </c>
      <c r="BE137">
        <f t="shared" si="187"/>
        <v>91.509999999999991</v>
      </c>
      <c r="BF137">
        <f t="shared" si="188"/>
        <v>92.3</v>
      </c>
      <c r="BG137">
        <f t="shared" si="189"/>
        <v>92.3</v>
      </c>
      <c r="BH137">
        <f t="shared" si="190"/>
        <v>92.3</v>
      </c>
      <c r="BI137">
        <f t="shared" si="191"/>
        <v>94.02</v>
      </c>
      <c r="BJ137">
        <f t="shared" si="192"/>
        <v>94.809999999999988</v>
      </c>
      <c r="BK137">
        <f t="shared" si="193"/>
        <v>96.36</v>
      </c>
      <c r="BL137">
        <f t="shared" si="194"/>
        <v>111.53999999999999</v>
      </c>
      <c r="BM137">
        <f t="shared" si="195"/>
        <v>101.66</v>
      </c>
      <c r="BN137">
        <f t="shared" si="196"/>
        <v>101.66</v>
      </c>
      <c r="BO137">
        <f t="shared" si="197"/>
        <v>101.66</v>
      </c>
      <c r="BP137">
        <f t="shared" si="198"/>
        <v>110.16999999999999</v>
      </c>
      <c r="BQ137">
        <f t="shared" si="199"/>
        <v>110.88</v>
      </c>
      <c r="BR137">
        <f t="shared" si="200"/>
        <v>111.6</v>
      </c>
      <c r="BS137">
        <f t="shared" si="201"/>
        <v>114.87</v>
      </c>
      <c r="BT137">
        <f t="shared" si="202"/>
        <v>115.57999999999998</v>
      </c>
      <c r="BU137">
        <f t="shared" si="203"/>
        <v>115.57999999999998</v>
      </c>
      <c r="BV137">
        <f t="shared" si="204"/>
        <v>115.57999999999998</v>
      </c>
      <c r="BW137">
        <f t="shared" si="205"/>
        <v>116.82999999999998</v>
      </c>
      <c r="BX137">
        <f t="shared" si="206"/>
        <v>117.53999999999999</v>
      </c>
      <c r="BY137">
        <f t="shared" si="207"/>
        <v>118.97</v>
      </c>
      <c r="BZ137">
        <f t="shared" si="208"/>
        <v>120.05</v>
      </c>
      <c r="CA137">
        <f t="shared" si="209"/>
        <v>120.74</v>
      </c>
      <c r="CB137">
        <f t="shared" si="210"/>
        <v>120.74</v>
      </c>
      <c r="CC137">
        <f t="shared" si="211"/>
        <v>120.74</v>
      </c>
      <c r="CD137">
        <f t="shared" si="212"/>
        <v>122.00999999999999</v>
      </c>
      <c r="CE137">
        <f t="shared" si="213"/>
        <v>124.14999999999999</v>
      </c>
      <c r="CF137">
        <f t="shared" si="214"/>
        <v>124.88999999999999</v>
      </c>
      <c r="CG137">
        <f t="shared" si="215"/>
        <v>126.05</v>
      </c>
      <c r="CH137">
        <f t="shared" si="216"/>
        <v>126.78999999999999</v>
      </c>
      <c r="CI137">
        <f t="shared" si="217"/>
        <v>126.78999999999999</v>
      </c>
      <c r="CJ137">
        <f t="shared" si="218"/>
        <v>126.78999999999999</v>
      </c>
      <c r="CK137">
        <f t="shared" si="219"/>
        <v>128.01999999999998</v>
      </c>
      <c r="CL137">
        <f t="shared" si="220"/>
        <v>128.75</v>
      </c>
      <c r="CM137">
        <f t="shared" si="221"/>
        <v>130.10999999999999</v>
      </c>
      <c r="CN137">
        <f t="shared" si="222"/>
        <v>131.16999999999999</v>
      </c>
      <c r="CO137">
        <f t="shared" si="223"/>
        <v>134.04</v>
      </c>
      <c r="CP137">
        <f t="shared" si="224"/>
        <v>134.04</v>
      </c>
      <c r="CQ137">
        <f t="shared" si="225"/>
        <v>134.04</v>
      </c>
      <c r="CR137">
        <f t="shared" si="226"/>
        <v>163.25</v>
      </c>
      <c r="CS137">
        <f t="shared" si="227"/>
        <v>168.91</v>
      </c>
      <c r="CT137">
        <f t="shared" si="228"/>
        <v>141.22999999999999</v>
      </c>
      <c r="CU137">
        <f t="shared" si="229"/>
        <v>142.15</v>
      </c>
      <c r="CV137">
        <f t="shared" si="230"/>
        <v>143.76</v>
      </c>
      <c r="CW137">
        <f t="shared" si="231"/>
        <v>143.76</v>
      </c>
      <c r="CX137">
        <f t="shared" si="232"/>
        <v>143.76</v>
      </c>
    </row>
    <row r="138" spans="1:102" x14ac:dyDescent="0.2">
      <c r="A138" s="3" t="s">
        <v>136</v>
      </c>
      <c r="B138" s="4">
        <v>169.28</v>
      </c>
      <c r="C138">
        <f t="shared" si="133"/>
        <v>1.4300000000000068</v>
      </c>
      <c r="D138">
        <f t="shared" si="134"/>
        <v>1.4300000000000068</v>
      </c>
      <c r="E138">
        <f t="shared" si="135"/>
        <v>1.4300000000000068</v>
      </c>
      <c r="F138">
        <f t="shared" si="136"/>
        <v>7.1200000000000045</v>
      </c>
      <c r="G138">
        <f t="shared" si="137"/>
        <v>8.5699999999999932</v>
      </c>
      <c r="H138">
        <f t="shared" si="138"/>
        <v>10.02000000000001</v>
      </c>
      <c r="I138">
        <f t="shared" si="139"/>
        <v>11.849999999999994</v>
      </c>
      <c r="J138">
        <f t="shared" si="140"/>
        <v>13.060000000000002</v>
      </c>
      <c r="K138">
        <f t="shared" si="141"/>
        <v>13.060000000000002</v>
      </c>
      <c r="L138">
        <f t="shared" si="142"/>
        <v>13.060000000000002</v>
      </c>
      <c r="M138">
        <f t="shared" si="143"/>
        <v>28.099999999999994</v>
      </c>
      <c r="N138">
        <f t="shared" si="144"/>
        <v>30.409999999999997</v>
      </c>
      <c r="O138">
        <f t="shared" si="145"/>
        <v>32.72</v>
      </c>
      <c r="P138">
        <f t="shared" si="146"/>
        <v>88.62</v>
      </c>
      <c r="Q138">
        <f t="shared" si="147"/>
        <v>42.290000000000006</v>
      </c>
      <c r="R138">
        <f t="shared" si="148"/>
        <v>42.290000000000006</v>
      </c>
      <c r="S138">
        <f t="shared" si="149"/>
        <v>42.290000000000006</v>
      </c>
      <c r="T138">
        <f t="shared" si="150"/>
        <v>44.379999999999995</v>
      </c>
      <c r="U138">
        <f t="shared" si="151"/>
        <v>45.629999999999995</v>
      </c>
      <c r="V138">
        <f t="shared" si="152"/>
        <v>47.099999999999994</v>
      </c>
      <c r="W138">
        <f t="shared" si="153"/>
        <v>48.460000000000008</v>
      </c>
      <c r="X138">
        <f t="shared" si="154"/>
        <v>49.510000000000005</v>
      </c>
      <c r="Y138">
        <f t="shared" si="155"/>
        <v>49.510000000000005</v>
      </c>
      <c r="Z138">
        <f t="shared" si="156"/>
        <v>49.510000000000005</v>
      </c>
      <c r="AA138">
        <f t="shared" si="157"/>
        <v>54.260000000000005</v>
      </c>
      <c r="AB138">
        <f t="shared" si="158"/>
        <v>55.31</v>
      </c>
      <c r="AC138">
        <f t="shared" si="159"/>
        <v>56.260000000000005</v>
      </c>
      <c r="AD138">
        <f t="shared" si="160"/>
        <v>57.989999999999995</v>
      </c>
      <c r="AE138">
        <f t="shared" si="161"/>
        <v>58.89</v>
      </c>
      <c r="AF138">
        <f t="shared" si="162"/>
        <v>58.89</v>
      </c>
      <c r="AG138">
        <f t="shared" si="163"/>
        <v>58.89</v>
      </c>
      <c r="AH138">
        <f t="shared" si="164"/>
        <v>61.17</v>
      </c>
      <c r="AI138">
        <f t="shared" si="165"/>
        <v>62.099999999999994</v>
      </c>
      <c r="AJ138">
        <f t="shared" si="166"/>
        <v>63.019999999999996</v>
      </c>
      <c r="AK138">
        <f t="shared" si="167"/>
        <v>64.3</v>
      </c>
      <c r="AL138">
        <f t="shared" si="168"/>
        <v>65.16</v>
      </c>
      <c r="AM138">
        <f t="shared" si="169"/>
        <v>65.16</v>
      </c>
      <c r="AN138">
        <f t="shared" si="170"/>
        <v>65.16</v>
      </c>
      <c r="AO138">
        <f t="shared" si="171"/>
        <v>66.87</v>
      </c>
      <c r="AP138">
        <f t="shared" si="172"/>
        <v>67.73</v>
      </c>
      <c r="AQ138">
        <f t="shared" si="173"/>
        <v>68.61</v>
      </c>
      <c r="AR138">
        <f t="shared" si="174"/>
        <v>70.09</v>
      </c>
      <c r="AS138">
        <f t="shared" si="175"/>
        <v>70.960000000000008</v>
      </c>
      <c r="AT138">
        <f t="shared" si="176"/>
        <v>70.960000000000008</v>
      </c>
      <c r="AU138">
        <f t="shared" si="177"/>
        <v>70.960000000000008</v>
      </c>
      <c r="AV138">
        <f t="shared" si="178"/>
        <v>72.67</v>
      </c>
      <c r="AW138">
        <f t="shared" si="179"/>
        <v>73.53</v>
      </c>
      <c r="AX138">
        <f t="shared" si="180"/>
        <v>74.12</v>
      </c>
      <c r="AY138">
        <f t="shared" si="181"/>
        <v>86.29</v>
      </c>
      <c r="AZ138">
        <f t="shared" si="182"/>
        <v>88.03</v>
      </c>
      <c r="BA138">
        <f t="shared" si="183"/>
        <v>88.03</v>
      </c>
      <c r="BB138">
        <f t="shared" si="184"/>
        <v>88.03</v>
      </c>
      <c r="BC138">
        <f t="shared" si="185"/>
        <v>89.960000000000008</v>
      </c>
      <c r="BD138">
        <f t="shared" si="186"/>
        <v>90.78</v>
      </c>
      <c r="BE138">
        <f t="shared" si="187"/>
        <v>91.58</v>
      </c>
      <c r="BF138">
        <f t="shared" si="188"/>
        <v>92.94</v>
      </c>
      <c r="BG138">
        <f t="shared" si="189"/>
        <v>93.73</v>
      </c>
      <c r="BH138">
        <f t="shared" si="190"/>
        <v>93.73</v>
      </c>
      <c r="BI138">
        <f t="shared" si="191"/>
        <v>93.73</v>
      </c>
      <c r="BJ138">
        <f t="shared" si="192"/>
        <v>95.45</v>
      </c>
      <c r="BK138">
        <f t="shared" si="193"/>
        <v>96.24</v>
      </c>
      <c r="BL138">
        <f t="shared" si="194"/>
        <v>97.79</v>
      </c>
      <c r="BM138">
        <f t="shared" si="195"/>
        <v>112.97</v>
      </c>
      <c r="BN138">
        <f t="shared" si="196"/>
        <v>103.09</v>
      </c>
      <c r="BO138">
        <f t="shared" si="197"/>
        <v>103.09</v>
      </c>
      <c r="BP138">
        <f t="shared" si="198"/>
        <v>103.09</v>
      </c>
      <c r="BQ138">
        <f t="shared" si="199"/>
        <v>111.6</v>
      </c>
      <c r="BR138">
        <f t="shared" si="200"/>
        <v>112.31</v>
      </c>
      <c r="BS138">
        <f t="shared" si="201"/>
        <v>113.03</v>
      </c>
      <c r="BT138">
        <f t="shared" si="202"/>
        <v>116.30000000000001</v>
      </c>
      <c r="BU138">
        <f t="shared" si="203"/>
        <v>117.00999999999999</v>
      </c>
      <c r="BV138">
        <f t="shared" si="204"/>
        <v>117.00999999999999</v>
      </c>
      <c r="BW138">
        <f t="shared" si="205"/>
        <v>117.00999999999999</v>
      </c>
      <c r="BX138">
        <f t="shared" si="206"/>
        <v>118.25999999999999</v>
      </c>
      <c r="BY138">
        <f t="shared" si="207"/>
        <v>118.97</v>
      </c>
      <c r="BZ138">
        <f t="shared" si="208"/>
        <v>120.4</v>
      </c>
      <c r="CA138">
        <f t="shared" si="209"/>
        <v>121.48</v>
      </c>
      <c r="CB138">
        <f t="shared" si="210"/>
        <v>122.17</v>
      </c>
      <c r="CC138">
        <f t="shared" si="211"/>
        <v>122.17</v>
      </c>
      <c r="CD138">
        <f t="shared" si="212"/>
        <v>122.17</v>
      </c>
      <c r="CE138">
        <f t="shared" si="213"/>
        <v>123.44</v>
      </c>
      <c r="CF138">
        <f t="shared" si="214"/>
        <v>125.58</v>
      </c>
      <c r="CG138">
        <f t="shared" si="215"/>
        <v>126.32</v>
      </c>
      <c r="CH138">
        <f t="shared" si="216"/>
        <v>127.48</v>
      </c>
      <c r="CI138">
        <f t="shared" si="217"/>
        <v>128.22</v>
      </c>
      <c r="CJ138">
        <f t="shared" si="218"/>
        <v>128.22</v>
      </c>
      <c r="CK138">
        <f t="shared" si="219"/>
        <v>128.22</v>
      </c>
      <c r="CL138">
        <f t="shared" si="220"/>
        <v>129.44999999999999</v>
      </c>
      <c r="CM138">
        <f t="shared" si="221"/>
        <v>130.18</v>
      </c>
      <c r="CN138">
        <f t="shared" si="222"/>
        <v>131.54</v>
      </c>
      <c r="CO138">
        <f t="shared" si="223"/>
        <v>132.6</v>
      </c>
      <c r="CP138">
        <f t="shared" si="224"/>
        <v>135.47</v>
      </c>
      <c r="CQ138">
        <f t="shared" si="225"/>
        <v>135.47</v>
      </c>
      <c r="CR138">
        <f t="shared" si="226"/>
        <v>135.47</v>
      </c>
      <c r="CS138">
        <f t="shared" si="227"/>
        <v>164.68</v>
      </c>
      <c r="CT138">
        <f t="shared" si="228"/>
        <v>170.34</v>
      </c>
      <c r="CU138">
        <f t="shared" si="229"/>
        <v>142.66</v>
      </c>
      <c r="CV138">
        <f t="shared" si="230"/>
        <v>143.58000000000001</v>
      </c>
      <c r="CW138">
        <f t="shared" si="231"/>
        <v>145.19</v>
      </c>
      <c r="CX138">
        <f t="shared" si="232"/>
        <v>145.19</v>
      </c>
    </row>
    <row r="139" spans="1:102" x14ac:dyDescent="0.2">
      <c r="A139" s="3" t="s">
        <v>137</v>
      </c>
      <c r="B139" s="4">
        <v>171.15</v>
      </c>
      <c r="C139">
        <f t="shared" si="133"/>
        <v>1.8700000000000045</v>
      </c>
      <c r="D139">
        <f t="shared" si="134"/>
        <v>3.3000000000000114</v>
      </c>
      <c r="E139">
        <f t="shared" si="135"/>
        <v>3.3000000000000114</v>
      </c>
      <c r="F139">
        <f t="shared" si="136"/>
        <v>3.3000000000000114</v>
      </c>
      <c r="G139">
        <f t="shared" si="137"/>
        <v>8.9900000000000091</v>
      </c>
      <c r="H139">
        <f t="shared" si="138"/>
        <v>10.439999999999998</v>
      </c>
      <c r="I139">
        <f t="shared" si="139"/>
        <v>11.890000000000015</v>
      </c>
      <c r="J139">
        <f t="shared" si="140"/>
        <v>13.719999999999999</v>
      </c>
      <c r="K139">
        <f t="shared" si="141"/>
        <v>14.930000000000007</v>
      </c>
      <c r="L139">
        <f t="shared" si="142"/>
        <v>14.930000000000007</v>
      </c>
      <c r="M139">
        <f t="shared" si="143"/>
        <v>14.930000000000007</v>
      </c>
      <c r="N139">
        <f t="shared" si="144"/>
        <v>29.97</v>
      </c>
      <c r="O139">
        <f t="shared" si="145"/>
        <v>32.28</v>
      </c>
      <c r="P139">
        <f t="shared" si="146"/>
        <v>34.590000000000003</v>
      </c>
      <c r="Q139">
        <f t="shared" si="147"/>
        <v>90.490000000000009</v>
      </c>
      <c r="R139">
        <f t="shared" si="148"/>
        <v>44.160000000000011</v>
      </c>
      <c r="S139">
        <f t="shared" si="149"/>
        <v>44.160000000000011</v>
      </c>
      <c r="T139">
        <f t="shared" si="150"/>
        <v>44.160000000000011</v>
      </c>
      <c r="U139">
        <f t="shared" si="151"/>
        <v>46.25</v>
      </c>
      <c r="V139">
        <f t="shared" si="152"/>
        <v>47.5</v>
      </c>
      <c r="W139">
        <f t="shared" si="153"/>
        <v>48.97</v>
      </c>
      <c r="X139">
        <f t="shared" si="154"/>
        <v>50.330000000000013</v>
      </c>
      <c r="Y139">
        <f t="shared" si="155"/>
        <v>51.38000000000001</v>
      </c>
      <c r="Z139">
        <f t="shared" si="156"/>
        <v>51.38000000000001</v>
      </c>
      <c r="AA139">
        <f t="shared" si="157"/>
        <v>51.38000000000001</v>
      </c>
      <c r="AB139">
        <f t="shared" si="158"/>
        <v>56.13000000000001</v>
      </c>
      <c r="AC139">
        <f t="shared" si="159"/>
        <v>57.180000000000007</v>
      </c>
      <c r="AD139">
        <f t="shared" si="160"/>
        <v>58.13000000000001</v>
      </c>
      <c r="AE139">
        <f t="shared" si="161"/>
        <v>59.86</v>
      </c>
      <c r="AF139">
        <f t="shared" si="162"/>
        <v>60.760000000000005</v>
      </c>
      <c r="AG139">
        <f t="shared" si="163"/>
        <v>60.760000000000005</v>
      </c>
      <c r="AH139">
        <f t="shared" si="164"/>
        <v>60.760000000000005</v>
      </c>
      <c r="AI139">
        <f t="shared" si="165"/>
        <v>63.040000000000006</v>
      </c>
      <c r="AJ139">
        <f t="shared" si="166"/>
        <v>63.97</v>
      </c>
      <c r="AK139">
        <f t="shared" si="167"/>
        <v>64.89</v>
      </c>
      <c r="AL139">
        <f t="shared" si="168"/>
        <v>66.17</v>
      </c>
      <c r="AM139">
        <f t="shared" si="169"/>
        <v>67.03</v>
      </c>
      <c r="AN139">
        <f t="shared" si="170"/>
        <v>67.03</v>
      </c>
      <c r="AO139">
        <f t="shared" si="171"/>
        <v>67.03</v>
      </c>
      <c r="AP139">
        <f t="shared" si="172"/>
        <v>68.740000000000009</v>
      </c>
      <c r="AQ139">
        <f t="shared" si="173"/>
        <v>69.600000000000009</v>
      </c>
      <c r="AR139">
        <f t="shared" si="174"/>
        <v>70.48</v>
      </c>
      <c r="AS139">
        <f t="shared" si="175"/>
        <v>71.960000000000008</v>
      </c>
      <c r="AT139">
        <f t="shared" si="176"/>
        <v>72.830000000000013</v>
      </c>
      <c r="AU139">
        <f t="shared" si="177"/>
        <v>72.830000000000013</v>
      </c>
      <c r="AV139">
        <f t="shared" si="178"/>
        <v>72.830000000000013</v>
      </c>
      <c r="AW139">
        <f t="shared" si="179"/>
        <v>74.540000000000006</v>
      </c>
      <c r="AX139">
        <f t="shared" si="180"/>
        <v>75.400000000000006</v>
      </c>
      <c r="AY139">
        <f t="shared" si="181"/>
        <v>75.990000000000009</v>
      </c>
      <c r="AZ139">
        <f t="shared" si="182"/>
        <v>88.160000000000011</v>
      </c>
      <c r="BA139">
        <f t="shared" si="183"/>
        <v>89.9</v>
      </c>
      <c r="BB139">
        <f t="shared" si="184"/>
        <v>89.9</v>
      </c>
      <c r="BC139">
        <f t="shared" si="185"/>
        <v>89.9</v>
      </c>
      <c r="BD139">
        <f t="shared" si="186"/>
        <v>91.830000000000013</v>
      </c>
      <c r="BE139">
        <f t="shared" si="187"/>
        <v>92.65</v>
      </c>
      <c r="BF139">
        <f t="shared" si="188"/>
        <v>93.45</v>
      </c>
      <c r="BG139">
        <f t="shared" si="189"/>
        <v>94.81</v>
      </c>
      <c r="BH139">
        <f t="shared" si="190"/>
        <v>95.600000000000009</v>
      </c>
      <c r="BI139">
        <f t="shared" si="191"/>
        <v>95.600000000000009</v>
      </c>
      <c r="BJ139">
        <f t="shared" si="192"/>
        <v>95.600000000000009</v>
      </c>
      <c r="BK139">
        <f t="shared" si="193"/>
        <v>97.320000000000007</v>
      </c>
      <c r="BL139">
        <f t="shared" si="194"/>
        <v>98.11</v>
      </c>
      <c r="BM139">
        <f t="shared" si="195"/>
        <v>99.660000000000011</v>
      </c>
      <c r="BN139">
        <f t="shared" si="196"/>
        <v>114.84</v>
      </c>
      <c r="BO139">
        <f t="shared" si="197"/>
        <v>104.96000000000001</v>
      </c>
      <c r="BP139">
        <f t="shared" si="198"/>
        <v>104.96000000000001</v>
      </c>
      <c r="BQ139">
        <f t="shared" si="199"/>
        <v>104.96000000000001</v>
      </c>
      <c r="BR139">
        <f t="shared" si="200"/>
        <v>113.47</v>
      </c>
      <c r="BS139">
        <f t="shared" si="201"/>
        <v>114.18</v>
      </c>
      <c r="BT139">
        <f t="shared" si="202"/>
        <v>114.9</v>
      </c>
      <c r="BU139">
        <f t="shared" si="203"/>
        <v>118.17000000000002</v>
      </c>
      <c r="BV139">
        <f t="shared" si="204"/>
        <v>118.88</v>
      </c>
      <c r="BW139">
        <f t="shared" si="205"/>
        <v>118.88</v>
      </c>
      <c r="BX139">
        <f t="shared" si="206"/>
        <v>118.88</v>
      </c>
      <c r="BY139">
        <f t="shared" si="207"/>
        <v>120.13</v>
      </c>
      <c r="BZ139">
        <f t="shared" si="208"/>
        <v>120.84</v>
      </c>
      <c r="CA139">
        <f t="shared" si="209"/>
        <v>122.27000000000001</v>
      </c>
      <c r="CB139">
        <f t="shared" si="210"/>
        <v>123.35000000000001</v>
      </c>
      <c r="CC139">
        <f t="shared" si="211"/>
        <v>124.04</v>
      </c>
      <c r="CD139">
        <f t="shared" si="212"/>
        <v>124.04</v>
      </c>
      <c r="CE139">
        <f t="shared" si="213"/>
        <v>124.04</v>
      </c>
      <c r="CF139">
        <f t="shared" si="214"/>
        <v>125.31</v>
      </c>
      <c r="CG139">
        <f t="shared" si="215"/>
        <v>127.45</v>
      </c>
      <c r="CH139">
        <f t="shared" si="216"/>
        <v>128.19</v>
      </c>
      <c r="CI139">
        <f t="shared" si="217"/>
        <v>129.35000000000002</v>
      </c>
      <c r="CJ139">
        <f t="shared" si="218"/>
        <v>130.09</v>
      </c>
      <c r="CK139">
        <f t="shared" si="219"/>
        <v>130.09</v>
      </c>
      <c r="CL139">
        <f t="shared" si="220"/>
        <v>130.09</v>
      </c>
      <c r="CM139">
        <f t="shared" si="221"/>
        <v>131.32</v>
      </c>
      <c r="CN139">
        <f t="shared" si="222"/>
        <v>132.05000000000001</v>
      </c>
      <c r="CO139">
        <f t="shared" si="223"/>
        <v>133.41</v>
      </c>
      <c r="CP139">
        <f t="shared" si="224"/>
        <v>134.47</v>
      </c>
      <c r="CQ139">
        <f t="shared" si="225"/>
        <v>137.34</v>
      </c>
      <c r="CR139">
        <f t="shared" si="226"/>
        <v>137.34</v>
      </c>
      <c r="CS139">
        <f t="shared" si="227"/>
        <v>137.34</v>
      </c>
      <c r="CT139">
        <f t="shared" si="228"/>
        <v>166.55</v>
      </c>
      <c r="CU139">
        <f t="shared" si="229"/>
        <v>172.21</v>
      </c>
      <c r="CV139">
        <f t="shared" si="230"/>
        <v>144.53</v>
      </c>
      <c r="CW139">
        <f t="shared" si="231"/>
        <v>145.45000000000002</v>
      </c>
      <c r="CX139">
        <f t="shared" si="232"/>
        <v>147.06</v>
      </c>
    </row>
    <row r="140" spans="1:102" x14ac:dyDescent="0.2">
      <c r="A140" s="3" t="s">
        <v>138</v>
      </c>
      <c r="B140" s="4">
        <v>172.66</v>
      </c>
      <c r="C140">
        <f t="shared" si="133"/>
        <v>1.5099999999999909</v>
      </c>
      <c r="D140">
        <f t="shared" si="134"/>
        <v>3.3799999999999955</v>
      </c>
      <c r="E140">
        <f t="shared" si="135"/>
        <v>4.8100000000000023</v>
      </c>
      <c r="F140">
        <f t="shared" si="136"/>
        <v>4.8100000000000023</v>
      </c>
      <c r="G140">
        <f t="shared" si="137"/>
        <v>4.8100000000000023</v>
      </c>
      <c r="H140">
        <f t="shared" si="138"/>
        <v>10.5</v>
      </c>
      <c r="I140">
        <f t="shared" si="139"/>
        <v>11.949999999999989</v>
      </c>
      <c r="J140">
        <f t="shared" si="140"/>
        <v>13.400000000000006</v>
      </c>
      <c r="K140">
        <f t="shared" si="141"/>
        <v>15.22999999999999</v>
      </c>
      <c r="L140">
        <f t="shared" si="142"/>
        <v>16.439999999999998</v>
      </c>
      <c r="M140">
        <f t="shared" si="143"/>
        <v>16.439999999999998</v>
      </c>
      <c r="N140">
        <f t="shared" si="144"/>
        <v>16.439999999999998</v>
      </c>
      <c r="O140">
        <f t="shared" si="145"/>
        <v>31.47999999999999</v>
      </c>
      <c r="P140">
        <f t="shared" si="146"/>
        <v>33.789999999999992</v>
      </c>
      <c r="Q140">
        <f t="shared" si="147"/>
        <v>36.099999999999994</v>
      </c>
      <c r="R140">
        <f t="shared" si="148"/>
        <v>92</v>
      </c>
      <c r="S140">
        <f t="shared" si="149"/>
        <v>45.67</v>
      </c>
      <c r="T140">
        <f t="shared" si="150"/>
        <v>45.67</v>
      </c>
      <c r="U140">
        <f t="shared" si="151"/>
        <v>45.67</v>
      </c>
      <c r="V140">
        <f t="shared" si="152"/>
        <v>47.759999999999991</v>
      </c>
      <c r="W140">
        <f t="shared" si="153"/>
        <v>49.009999999999991</v>
      </c>
      <c r="X140">
        <f t="shared" si="154"/>
        <v>50.47999999999999</v>
      </c>
      <c r="Y140">
        <f t="shared" si="155"/>
        <v>51.84</v>
      </c>
      <c r="Z140">
        <f t="shared" si="156"/>
        <v>52.89</v>
      </c>
      <c r="AA140">
        <f t="shared" si="157"/>
        <v>52.89</v>
      </c>
      <c r="AB140">
        <f t="shared" si="158"/>
        <v>52.89</v>
      </c>
      <c r="AC140">
        <f t="shared" si="159"/>
        <v>57.64</v>
      </c>
      <c r="AD140">
        <f t="shared" si="160"/>
        <v>58.69</v>
      </c>
      <c r="AE140">
        <f t="shared" si="161"/>
        <v>59.64</v>
      </c>
      <c r="AF140">
        <f t="shared" si="162"/>
        <v>61.36999999999999</v>
      </c>
      <c r="AG140">
        <f t="shared" si="163"/>
        <v>62.269999999999996</v>
      </c>
      <c r="AH140">
        <f t="shared" si="164"/>
        <v>62.269999999999996</v>
      </c>
      <c r="AI140">
        <f t="shared" si="165"/>
        <v>62.269999999999996</v>
      </c>
      <c r="AJ140">
        <f t="shared" si="166"/>
        <v>64.55</v>
      </c>
      <c r="AK140">
        <f t="shared" si="167"/>
        <v>65.47999999999999</v>
      </c>
      <c r="AL140">
        <f t="shared" si="168"/>
        <v>66.399999999999991</v>
      </c>
      <c r="AM140">
        <f t="shared" si="169"/>
        <v>67.679999999999993</v>
      </c>
      <c r="AN140">
        <f t="shared" si="170"/>
        <v>68.539999999999992</v>
      </c>
      <c r="AO140">
        <f t="shared" si="171"/>
        <v>68.539999999999992</v>
      </c>
      <c r="AP140">
        <f t="shared" si="172"/>
        <v>68.539999999999992</v>
      </c>
      <c r="AQ140">
        <f t="shared" si="173"/>
        <v>70.25</v>
      </c>
      <c r="AR140">
        <f t="shared" si="174"/>
        <v>71.11</v>
      </c>
      <c r="AS140">
        <f t="shared" si="175"/>
        <v>71.989999999999995</v>
      </c>
      <c r="AT140">
        <f t="shared" si="176"/>
        <v>73.47</v>
      </c>
      <c r="AU140">
        <f t="shared" si="177"/>
        <v>74.34</v>
      </c>
      <c r="AV140">
        <f t="shared" si="178"/>
        <v>74.34</v>
      </c>
      <c r="AW140">
        <f t="shared" si="179"/>
        <v>74.34</v>
      </c>
      <c r="AX140">
        <f t="shared" si="180"/>
        <v>76.05</v>
      </c>
      <c r="AY140">
        <f t="shared" si="181"/>
        <v>76.91</v>
      </c>
      <c r="AZ140">
        <f t="shared" si="182"/>
        <v>77.5</v>
      </c>
      <c r="BA140">
        <f t="shared" si="183"/>
        <v>89.67</v>
      </c>
      <c r="BB140">
        <f t="shared" si="184"/>
        <v>91.41</v>
      </c>
      <c r="BC140">
        <f t="shared" si="185"/>
        <v>91.41</v>
      </c>
      <c r="BD140">
        <f t="shared" si="186"/>
        <v>91.41</v>
      </c>
      <c r="BE140">
        <f t="shared" si="187"/>
        <v>93.34</v>
      </c>
      <c r="BF140">
        <f t="shared" si="188"/>
        <v>94.16</v>
      </c>
      <c r="BG140">
        <f t="shared" si="189"/>
        <v>94.96</v>
      </c>
      <c r="BH140">
        <f t="shared" si="190"/>
        <v>96.32</v>
      </c>
      <c r="BI140">
        <f t="shared" si="191"/>
        <v>97.11</v>
      </c>
      <c r="BJ140">
        <f t="shared" si="192"/>
        <v>97.11</v>
      </c>
      <c r="BK140">
        <f t="shared" si="193"/>
        <v>97.11</v>
      </c>
      <c r="BL140">
        <f t="shared" si="194"/>
        <v>98.83</v>
      </c>
      <c r="BM140">
        <f t="shared" si="195"/>
        <v>99.61999999999999</v>
      </c>
      <c r="BN140">
        <f t="shared" si="196"/>
        <v>101.17</v>
      </c>
      <c r="BO140">
        <f t="shared" si="197"/>
        <v>116.35</v>
      </c>
      <c r="BP140">
        <f t="shared" si="198"/>
        <v>106.47</v>
      </c>
      <c r="BQ140">
        <f t="shared" si="199"/>
        <v>106.47</v>
      </c>
      <c r="BR140">
        <f t="shared" si="200"/>
        <v>106.47</v>
      </c>
      <c r="BS140">
        <f t="shared" si="201"/>
        <v>114.97999999999999</v>
      </c>
      <c r="BT140">
        <f t="shared" si="202"/>
        <v>115.69</v>
      </c>
      <c r="BU140">
        <f t="shared" si="203"/>
        <v>116.41</v>
      </c>
      <c r="BV140">
        <f t="shared" si="204"/>
        <v>119.68</v>
      </c>
      <c r="BW140">
        <f t="shared" si="205"/>
        <v>120.38999999999999</v>
      </c>
      <c r="BX140">
        <f t="shared" si="206"/>
        <v>120.38999999999999</v>
      </c>
      <c r="BY140">
        <f t="shared" si="207"/>
        <v>120.38999999999999</v>
      </c>
      <c r="BZ140">
        <f t="shared" si="208"/>
        <v>121.63999999999999</v>
      </c>
      <c r="CA140">
        <f t="shared" si="209"/>
        <v>122.35</v>
      </c>
      <c r="CB140">
        <f t="shared" si="210"/>
        <v>123.78</v>
      </c>
      <c r="CC140">
        <f t="shared" si="211"/>
        <v>124.86</v>
      </c>
      <c r="CD140">
        <f t="shared" si="212"/>
        <v>125.55</v>
      </c>
      <c r="CE140">
        <f t="shared" si="213"/>
        <v>125.55</v>
      </c>
      <c r="CF140">
        <f t="shared" si="214"/>
        <v>125.55</v>
      </c>
      <c r="CG140">
        <f t="shared" si="215"/>
        <v>126.82</v>
      </c>
      <c r="CH140">
        <f t="shared" si="216"/>
        <v>128.95999999999998</v>
      </c>
      <c r="CI140">
        <f t="shared" si="217"/>
        <v>129.69999999999999</v>
      </c>
      <c r="CJ140">
        <f t="shared" si="218"/>
        <v>130.86000000000001</v>
      </c>
      <c r="CK140">
        <f t="shared" si="219"/>
        <v>131.6</v>
      </c>
      <c r="CL140">
        <f t="shared" si="220"/>
        <v>131.6</v>
      </c>
      <c r="CM140">
        <f t="shared" si="221"/>
        <v>131.6</v>
      </c>
      <c r="CN140">
        <f t="shared" si="222"/>
        <v>132.82999999999998</v>
      </c>
      <c r="CO140">
        <f t="shared" si="223"/>
        <v>133.56</v>
      </c>
      <c r="CP140">
        <f t="shared" si="224"/>
        <v>134.91999999999999</v>
      </c>
      <c r="CQ140">
        <f t="shared" si="225"/>
        <v>135.97999999999999</v>
      </c>
      <c r="CR140">
        <f t="shared" si="226"/>
        <v>138.85</v>
      </c>
      <c r="CS140">
        <f t="shared" si="227"/>
        <v>138.85</v>
      </c>
      <c r="CT140">
        <f t="shared" si="228"/>
        <v>138.85</v>
      </c>
      <c r="CU140">
        <f t="shared" si="229"/>
        <v>168.06</v>
      </c>
      <c r="CV140">
        <f t="shared" si="230"/>
        <v>173.72</v>
      </c>
      <c r="CW140">
        <f t="shared" si="231"/>
        <v>146.04</v>
      </c>
      <c r="CX140">
        <f t="shared" si="232"/>
        <v>146.96</v>
      </c>
    </row>
    <row r="141" spans="1:102" x14ac:dyDescent="0.2">
      <c r="A141" s="3" t="s">
        <v>139</v>
      </c>
      <c r="B141" s="4">
        <v>175.83</v>
      </c>
      <c r="C141">
        <f t="shared" si="133"/>
        <v>3.1700000000000159</v>
      </c>
      <c r="D141">
        <f t="shared" si="134"/>
        <v>4.6800000000000068</v>
      </c>
      <c r="E141">
        <f t="shared" si="135"/>
        <v>6.5500000000000114</v>
      </c>
      <c r="F141">
        <f t="shared" si="136"/>
        <v>7.9800000000000182</v>
      </c>
      <c r="G141">
        <f t="shared" si="137"/>
        <v>7.9800000000000182</v>
      </c>
      <c r="H141">
        <f t="shared" si="138"/>
        <v>7.9800000000000182</v>
      </c>
      <c r="I141">
        <f t="shared" si="139"/>
        <v>13.670000000000016</v>
      </c>
      <c r="J141">
        <f t="shared" si="140"/>
        <v>15.120000000000005</v>
      </c>
      <c r="K141">
        <f t="shared" si="141"/>
        <v>16.570000000000022</v>
      </c>
      <c r="L141">
        <f t="shared" si="142"/>
        <v>18.400000000000006</v>
      </c>
      <c r="M141">
        <f t="shared" si="143"/>
        <v>19.610000000000014</v>
      </c>
      <c r="N141">
        <f t="shared" si="144"/>
        <v>19.610000000000014</v>
      </c>
      <c r="O141">
        <f t="shared" si="145"/>
        <v>19.610000000000014</v>
      </c>
      <c r="P141">
        <f t="shared" si="146"/>
        <v>34.650000000000006</v>
      </c>
      <c r="Q141">
        <f t="shared" si="147"/>
        <v>36.960000000000008</v>
      </c>
      <c r="R141">
        <f t="shared" si="148"/>
        <v>39.27000000000001</v>
      </c>
      <c r="S141">
        <f t="shared" si="149"/>
        <v>95.170000000000016</v>
      </c>
      <c r="T141">
        <f t="shared" si="150"/>
        <v>48.840000000000018</v>
      </c>
      <c r="U141">
        <f t="shared" si="151"/>
        <v>48.840000000000018</v>
      </c>
      <c r="V141">
        <f t="shared" si="152"/>
        <v>48.840000000000018</v>
      </c>
      <c r="W141">
        <f t="shared" si="153"/>
        <v>50.930000000000007</v>
      </c>
      <c r="X141">
        <f t="shared" si="154"/>
        <v>52.180000000000007</v>
      </c>
      <c r="Y141">
        <f t="shared" si="155"/>
        <v>53.650000000000006</v>
      </c>
      <c r="Z141">
        <f t="shared" si="156"/>
        <v>55.010000000000019</v>
      </c>
      <c r="AA141">
        <f t="shared" si="157"/>
        <v>56.060000000000016</v>
      </c>
      <c r="AB141">
        <f t="shared" si="158"/>
        <v>56.060000000000016</v>
      </c>
      <c r="AC141">
        <f t="shared" si="159"/>
        <v>56.060000000000016</v>
      </c>
      <c r="AD141">
        <f t="shared" si="160"/>
        <v>60.810000000000016</v>
      </c>
      <c r="AE141">
        <f t="shared" si="161"/>
        <v>61.860000000000014</v>
      </c>
      <c r="AF141">
        <f t="shared" si="162"/>
        <v>62.810000000000016</v>
      </c>
      <c r="AG141">
        <f t="shared" si="163"/>
        <v>64.540000000000006</v>
      </c>
      <c r="AH141">
        <f t="shared" si="164"/>
        <v>65.440000000000012</v>
      </c>
      <c r="AI141">
        <f t="shared" si="165"/>
        <v>65.440000000000012</v>
      </c>
      <c r="AJ141">
        <f t="shared" si="166"/>
        <v>65.440000000000012</v>
      </c>
      <c r="AK141">
        <f t="shared" si="167"/>
        <v>67.720000000000013</v>
      </c>
      <c r="AL141">
        <f t="shared" si="168"/>
        <v>68.650000000000006</v>
      </c>
      <c r="AM141">
        <f t="shared" si="169"/>
        <v>69.570000000000007</v>
      </c>
      <c r="AN141">
        <f t="shared" si="170"/>
        <v>70.850000000000009</v>
      </c>
      <c r="AO141">
        <f t="shared" si="171"/>
        <v>71.710000000000008</v>
      </c>
      <c r="AP141">
        <f t="shared" si="172"/>
        <v>71.710000000000008</v>
      </c>
      <c r="AQ141">
        <f t="shared" si="173"/>
        <v>71.710000000000008</v>
      </c>
      <c r="AR141">
        <f t="shared" si="174"/>
        <v>73.420000000000016</v>
      </c>
      <c r="AS141">
        <f t="shared" si="175"/>
        <v>74.280000000000015</v>
      </c>
      <c r="AT141">
        <f t="shared" si="176"/>
        <v>75.160000000000011</v>
      </c>
      <c r="AU141">
        <f t="shared" si="177"/>
        <v>76.640000000000015</v>
      </c>
      <c r="AV141">
        <f t="shared" si="178"/>
        <v>77.510000000000019</v>
      </c>
      <c r="AW141">
        <f t="shared" si="179"/>
        <v>77.510000000000019</v>
      </c>
      <c r="AX141">
        <f t="shared" si="180"/>
        <v>77.510000000000019</v>
      </c>
      <c r="AY141">
        <f t="shared" si="181"/>
        <v>79.220000000000013</v>
      </c>
      <c r="AZ141">
        <f t="shared" si="182"/>
        <v>80.080000000000013</v>
      </c>
      <c r="BA141">
        <f t="shared" si="183"/>
        <v>80.670000000000016</v>
      </c>
      <c r="BB141">
        <f t="shared" si="184"/>
        <v>92.840000000000018</v>
      </c>
      <c r="BC141">
        <f t="shared" si="185"/>
        <v>94.580000000000013</v>
      </c>
      <c r="BD141">
        <f t="shared" si="186"/>
        <v>94.580000000000013</v>
      </c>
      <c r="BE141">
        <f t="shared" si="187"/>
        <v>94.580000000000013</v>
      </c>
      <c r="BF141">
        <f t="shared" si="188"/>
        <v>96.510000000000019</v>
      </c>
      <c r="BG141">
        <f t="shared" si="189"/>
        <v>97.330000000000013</v>
      </c>
      <c r="BH141">
        <f t="shared" si="190"/>
        <v>98.13000000000001</v>
      </c>
      <c r="BI141">
        <f t="shared" si="191"/>
        <v>99.490000000000009</v>
      </c>
      <c r="BJ141">
        <f t="shared" si="192"/>
        <v>100.28000000000002</v>
      </c>
      <c r="BK141">
        <f t="shared" si="193"/>
        <v>100.28000000000002</v>
      </c>
      <c r="BL141">
        <f t="shared" si="194"/>
        <v>100.28000000000002</v>
      </c>
      <c r="BM141">
        <f t="shared" si="195"/>
        <v>102.00000000000001</v>
      </c>
      <c r="BN141">
        <f t="shared" si="196"/>
        <v>102.79</v>
      </c>
      <c r="BO141">
        <f t="shared" si="197"/>
        <v>104.34000000000002</v>
      </c>
      <c r="BP141">
        <f t="shared" si="198"/>
        <v>119.52000000000001</v>
      </c>
      <c r="BQ141">
        <f t="shared" si="199"/>
        <v>109.64000000000001</v>
      </c>
      <c r="BR141">
        <f t="shared" si="200"/>
        <v>109.64000000000001</v>
      </c>
      <c r="BS141">
        <f t="shared" si="201"/>
        <v>109.64000000000001</v>
      </c>
      <c r="BT141">
        <f t="shared" si="202"/>
        <v>118.15</v>
      </c>
      <c r="BU141">
        <f t="shared" si="203"/>
        <v>118.86000000000001</v>
      </c>
      <c r="BV141">
        <f t="shared" si="204"/>
        <v>119.58000000000001</v>
      </c>
      <c r="BW141">
        <f t="shared" si="205"/>
        <v>122.85000000000002</v>
      </c>
      <c r="BX141">
        <f t="shared" si="206"/>
        <v>123.56</v>
      </c>
      <c r="BY141">
        <f t="shared" si="207"/>
        <v>123.56</v>
      </c>
      <c r="BZ141">
        <f t="shared" si="208"/>
        <v>123.56</v>
      </c>
      <c r="CA141">
        <f t="shared" si="209"/>
        <v>124.81</v>
      </c>
      <c r="CB141">
        <f t="shared" si="210"/>
        <v>125.52000000000001</v>
      </c>
      <c r="CC141">
        <f t="shared" si="211"/>
        <v>126.95000000000002</v>
      </c>
      <c r="CD141">
        <f t="shared" si="212"/>
        <v>128.03000000000003</v>
      </c>
      <c r="CE141">
        <f t="shared" si="213"/>
        <v>128.72000000000003</v>
      </c>
      <c r="CF141">
        <f t="shared" si="214"/>
        <v>128.72000000000003</v>
      </c>
      <c r="CG141">
        <f t="shared" si="215"/>
        <v>128.72000000000003</v>
      </c>
      <c r="CH141">
        <f t="shared" si="216"/>
        <v>129.99</v>
      </c>
      <c r="CI141">
        <f t="shared" si="217"/>
        <v>132.13</v>
      </c>
      <c r="CJ141">
        <f t="shared" si="218"/>
        <v>132.87</v>
      </c>
      <c r="CK141">
        <f t="shared" si="219"/>
        <v>134.03000000000003</v>
      </c>
      <c r="CL141">
        <f t="shared" si="220"/>
        <v>134.77000000000001</v>
      </c>
      <c r="CM141">
        <f t="shared" si="221"/>
        <v>134.77000000000001</v>
      </c>
      <c r="CN141">
        <f t="shared" si="222"/>
        <v>134.77000000000001</v>
      </c>
      <c r="CO141">
        <f t="shared" si="223"/>
        <v>136</v>
      </c>
      <c r="CP141">
        <f t="shared" si="224"/>
        <v>136.73000000000002</v>
      </c>
      <c r="CQ141">
        <f t="shared" si="225"/>
        <v>138.09</v>
      </c>
      <c r="CR141">
        <f t="shared" si="226"/>
        <v>139.15</v>
      </c>
      <c r="CS141">
        <f t="shared" si="227"/>
        <v>142.02000000000001</v>
      </c>
      <c r="CT141">
        <f t="shared" si="228"/>
        <v>142.02000000000001</v>
      </c>
      <c r="CU141">
        <f t="shared" si="229"/>
        <v>142.02000000000001</v>
      </c>
      <c r="CV141">
        <f t="shared" si="230"/>
        <v>171.23000000000002</v>
      </c>
      <c r="CW141">
        <f t="shared" si="231"/>
        <v>176.89000000000001</v>
      </c>
      <c r="CX141">
        <f t="shared" si="232"/>
        <v>149.21</v>
      </c>
    </row>
    <row r="142" spans="1:102" x14ac:dyDescent="0.2">
      <c r="A142" s="3" t="s">
        <v>140</v>
      </c>
      <c r="B142" s="4">
        <v>178</v>
      </c>
      <c r="C142">
        <f t="shared" si="133"/>
        <v>2.1699999999999875</v>
      </c>
      <c r="D142">
        <f t="shared" si="134"/>
        <v>5.3400000000000034</v>
      </c>
      <c r="E142">
        <f t="shared" si="135"/>
        <v>6.8499999999999943</v>
      </c>
      <c r="F142">
        <f t="shared" si="136"/>
        <v>8.7199999999999989</v>
      </c>
      <c r="G142">
        <f t="shared" si="137"/>
        <v>10.150000000000006</v>
      </c>
      <c r="H142">
        <f t="shared" si="138"/>
        <v>10.150000000000006</v>
      </c>
      <c r="I142">
        <f t="shared" si="139"/>
        <v>10.150000000000006</v>
      </c>
      <c r="J142">
        <f t="shared" si="140"/>
        <v>15.840000000000003</v>
      </c>
      <c r="K142">
        <f t="shared" si="141"/>
        <v>17.289999999999992</v>
      </c>
      <c r="L142">
        <f t="shared" si="142"/>
        <v>18.740000000000009</v>
      </c>
      <c r="M142">
        <f t="shared" si="143"/>
        <v>20.569999999999993</v>
      </c>
      <c r="N142">
        <f t="shared" si="144"/>
        <v>21.78</v>
      </c>
      <c r="O142">
        <f t="shared" si="145"/>
        <v>21.78</v>
      </c>
      <c r="P142">
        <f t="shared" si="146"/>
        <v>21.78</v>
      </c>
      <c r="Q142">
        <f t="shared" si="147"/>
        <v>36.819999999999993</v>
      </c>
      <c r="R142">
        <f t="shared" si="148"/>
        <v>39.129999999999995</v>
      </c>
      <c r="S142">
        <f t="shared" si="149"/>
        <v>41.44</v>
      </c>
      <c r="T142">
        <f t="shared" si="150"/>
        <v>97.34</v>
      </c>
      <c r="U142">
        <f t="shared" si="151"/>
        <v>51.010000000000005</v>
      </c>
      <c r="V142">
        <f t="shared" si="152"/>
        <v>51.010000000000005</v>
      </c>
      <c r="W142">
        <f t="shared" si="153"/>
        <v>51.010000000000005</v>
      </c>
      <c r="X142">
        <f t="shared" si="154"/>
        <v>53.099999999999994</v>
      </c>
      <c r="Y142">
        <f t="shared" si="155"/>
        <v>54.349999999999994</v>
      </c>
      <c r="Z142">
        <f t="shared" si="156"/>
        <v>55.819999999999993</v>
      </c>
      <c r="AA142">
        <f t="shared" si="157"/>
        <v>57.180000000000007</v>
      </c>
      <c r="AB142">
        <f t="shared" si="158"/>
        <v>58.230000000000004</v>
      </c>
      <c r="AC142">
        <f t="shared" si="159"/>
        <v>58.230000000000004</v>
      </c>
      <c r="AD142">
        <f t="shared" si="160"/>
        <v>58.230000000000004</v>
      </c>
      <c r="AE142">
        <f t="shared" si="161"/>
        <v>62.980000000000004</v>
      </c>
      <c r="AF142">
        <f t="shared" si="162"/>
        <v>64.03</v>
      </c>
      <c r="AG142">
        <f t="shared" si="163"/>
        <v>64.98</v>
      </c>
      <c r="AH142">
        <f t="shared" si="164"/>
        <v>66.709999999999994</v>
      </c>
      <c r="AI142">
        <f t="shared" si="165"/>
        <v>67.61</v>
      </c>
      <c r="AJ142">
        <f t="shared" si="166"/>
        <v>67.61</v>
      </c>
      <c r="AK142">
        <f t="shared" si="167"/>
        <v>67.61</v>
      </c>
      <c r="AL142">
        <f t="shared" si="168"/>
        <v>69.89</v>
      </c>
      <c r="AM142">
        <f t="shared" si="169"/>
        <v>70.819999999999993</v>
      </c>
      <c r="AN142">
        <f t="shared" si="170"/>
        <v>71.739999999999995</v>
      </c>
      <c r="AO142">
        <f t="shared" si="171"/>
        <v>73.02</v>
      </c>
      <c r="AP142">
        <f t="shared" si="172"/>
        <v>73.88</v>
      </c>
      <c r="AQ142">
        <f t="shared" si="173"/>
        <v>73.88</v>
      </c>
      <c r="AR142">
        <f t="shared" si="174"/>
        <v>73.88</v>
      </c>
      <c r="AS142">
        <f t="shared" si="175"/>
        <v>75.59</v>
      </c>
      <c r="AT142">
        <f t="shared" si="176"/>
        <v>76.45</v>
      </c>
      <c r="AU142">
        <f t="shared" si="177"/>
        <v>77.33</v>
      </c>
      <c r="AV142">
        <f t="shared" si="178"/>
        <v>78.81</v>
      </c>
      <c r="AW142">
        <f t="shared" si="179"/>
        <v>79.680000000000007</v>
      </c>
      <c r="AX142">
        <f t="shared" si="180"/>
        <v>79.680000000000007</v>
      </c>
      <c r="AY142">
        <f t="shared" si="181"/>
        <v>79.680000000000007</v>
      </c>
      <c r="AZ142">
        <f t="shared" si="182"/>
        <v>81.39</v>
      </c>
      <c r="BA142">
        <f t="shared" si="183"/>
        <v>82.25</v>
      </c>
      <c r="BB142">
        <f t="shared" si="184"/>
        <v>82.84</v>
      </c>
      <c r="BC142">
        <f t="shared" si="185"/>
        <v>95.01</v>
      </c>
      <c r="BD142">
        <f t="shared" si="186"/>
        <v>96.75</v>
      </c>
      <c r="BE142">
        <f t="shared" si="187"/>
        <v>96.75</v>
      </c>
      <c r="BF142">
        <f t="shared" si="188"/>
        <v>96.75</v>
      </c>
      <c r="BG142">
        <f t="shared" si="189"/>
        <v>98.68</v>
      </c>
      <c r="BH142">
        <f t="shared" si="190"/>
        <v>99.5</v>
      </c>
      <c r="BI142">
        <f t="shared" si="191"/>
        <v>100.3</v>
      </c>
      <c r="BJ142">
        <f t="shared" si="192"/>
        <v>101.66</v>
      </c>
      <c r="BK142">
        <f t="shared" si="193"/>
        <v>102.45</v>
      </c>
      <c r="BL142">
        <f t="shared" si="194"/>
        <v>102.45</v>
      </c>
      <c r="BM142">
        <f t="shared" si="195"/>
        <v>102.45</v>
      </c>
      <c r="BN142">
        <f t="shared" si="196"/>
        <v>104.17</v>
      </c>
      <c r="BO142">
        <f t="shared" si="197"/>
        <v>104.96</v>
      </c>
      <c r="BP142">
        <f t="shared" si="198"/>
        <v>106.51</v>
      </c>
      <c r="BQ142">
        <f t="shared" si="199"/>
        <v>121.69</v>
      </c>
      <c r="BR142">
        <f t="shared" si="200"/>
        <v>111.81</v>
      </c>
      <c r="BS142">
        <f t="shared" si="201"/>
        <v>111.81</v>
      </c>
      <c r="BT142">
        <f t="shared" si="202"/>
        <v>111.81</v>
      </c>
      <c r="BU142">
        <f t="shared" si="203"/>
        <v>120.32</v>
      </c>
      <c r="BV142">
        <f t="shared" si="204"/>
        <v>121.03</v>
      </c>
      <c r="BW142">
        <f t="shared" si="205"/>
        <v>121.75</v>
      </c>
      <c r="BX142">
        <f t="shared" si="206"/>
        <v>125.02000000000001</v>
      </c>
      <c r="BY142">
        <f t="shared" si="207"/>
        <v>125.72999999999999</v>
      </c>
      <c r="BZ142">
        <f t="shared" si="208"/>
        <v>125.72999999999999</v>
      </c>
      <c r="CA142">
        <f t="shared" si="209"/>
        <v>125.72999999999999</v>
      </c>
      <c r="CB142">
        <f t="shared" si="210"/>
        <v>126.97999999999999</v>
      </c>
      <c r="CC142">
        <f t="shared" si="211"/>
        <v>127.69</v>
      </c>
      <c r="CD142">
        <f t="shared" si="212"/>
        <v>129.12</v>
      </c>
      <c r="CE142">
        <f t="shared" si="213"/>
        <v>130.19999999999999</v>
      </c>
      <c r="CF142">
        <f t="shared" si="214"/>
        <v>130.88999999999999</v>
      </c>
      <c r="CG142">
        <f t="shared" si="215"/>
        <v>130.88999999999999</v>
      </c>
      <c r="CH142">
        <f t="shared" si="216"/>
        <v>130.88999999999999</v>
      </c>
      <c r="CI142">
        <f t="shared" si="217"/>
        <v>132.16</v>
      </c>
      <c r="CJ142">
        <f t="shared" si="218"/>
        <v>134.30000000000001</v>
      </c>
      <c r="CK142">
        <f t="shared" si="219"/>
        <v>135.04</v>
      </c>
      <c r="CL142">
        <f t="shared" si="220"/>
        <v>136.19999999999999</v>
      </c>
      <c r="CM142">
        <f t="shared" si="221"/>
        <v>136.94</v>
      </c>
      <c r="CN142">
        <f t="shared" si="222"/>
        <v>136.94</v>
      </c>
      <c r="CO142">
        <f t="shared" si="223"/>
        <v>136.94</v>
      </c>
      <c r="CP142">
        <f t="shared" si="224"/>
        <v>138.17000000000002</v>
      </c>
      <c r="CQ142">
        <f t="shared" si="225"/>
        <v>138.9</v>
      </c>
      <c r="CR142">
        <f t="shared" si="226"/>
        <v>140.26</v>
      </c>
      <c r="CS142">
        <f t="shared" si="227"/>
        <v>141.32</v>
      </c>
      <c r="CT142">
        <f t="shared" si="228"/>
        <v>144.19</v>
      </c>
      <c r="CU142">
        <f t="shared" si="229"/>
        <v>144.19</v>
      </c>
      <c r="CV142">
        <f t="shared" si="230"/>
        <v>144.19</v>
      </c>
      <c r="CW142">
        <f t="shared" si="231"/>
        <v>173.4</v>
      </c>
      <c r="CX142">
        <f t="shared" si="232"/>
        <v>179.06</v>
      </c>
    </row>
    <row r="143" spans="1:102" x14ac:dyDescent="0.2">
      <c r="A143" s="3" t="s">
        <v>141</v>
      </c>
      <c r="B143" s="4">
        <v>178</v>
      </c>
      <c r="C143">
        <f t="shared" si="133"/>
        <v>0</v>
      </c>
      <c r="D143">
        <f t="shared" si="134"/>
        <v>2.1699999999999875</v>
      </c>
      <c r="E143">
        <f t="shared" si="135"/>
        <v>5.3400000000000034</v>
      </c>
      <c r="F143">
        <f t="shared" si="136"/>
        <v>6.8499999999999943</v>
      </c>
      <c r="G143">
        <f t="shared" si="137"/>
        <v>8.7199999999999989</v>
      </c>
      <c r="H143">
        <f t="shared" si="138"/>
        <v>10.150000000000006</v>
      </c>
      <c r="I143">
        <f t="shared" si="139"/>
        <v>10.150000000000006</v>
      </c>
      <c r="J143">
        <f t="shared" si="140"/>
        <v>10.150000000000006</v>
      </c>
      <c r="K143">
        <f t="shared" si="141"/>
        <v>15.840000000000003</v>
      </c>
      <c r="L143">
        <f t="shared" si="142"/>
        <v>17.289999999999992</v>
      </c>
      <c r="M143">
        <f t="shared" si="143"/>
        <v>18.740000000000009</v>
      </c>
      <c r="N143">
        <f t="shared" si="144"/>
        <v>20.569999999999993</v>
      </c>
      <c r="O143">
        <f t="shared" si="145"/>
        <v>21.78</v>
      </c>
      <c r="P143">
        <f t="shared" si="146"/>
        <v>21.78</v>
      </c>
      <c r="Q143">
        <f t="shared" si="147"/>
        <v>21.78</v>
      </c>
      <c r="R143">
        <f t="shared" si="148"/>
        <v>36.819999999999993</v>
      </c>
      <c r="S143">
        <f t="shared" si="149"/>
        <v>39.129999999999995</v>
      </c>
      <c r="T143">
        <f t="shared" si="150"/>
        <v>41.44</v>
      </c>
      <c r="U143">
        <f t="shared" si="151"/>
        <v>97.34</v>
      </c>
      <c r="V143">
        <f t="shared" si="152"/>
        <v>51.010000000000005</v>
      </c>
      <c r="W143">
        <f t="shared" si="153"/>
        <v>51.010000000000005</v>
      </c>
      <c r="X143">
        <f t="shared" si="154"/>
        <v>51.010000000000005</v>
      </c>
      <c r="Y143">
        <f t="shared" si="155"/>
        <v>53.099999999999994</v>
      </c>
      <c r="Z143">
        <f t="shared" si="156"/>
        <v>54.349999999999994</v>
      </c>
      <c r="AA143">
        <f t="shared" si="157"/>
        <v>55.819999999999993</v>
      </c>
      <c r="AB143">
        <f t="shared" si="158"/>
        <v>57.180000000000007</v>
      </c>
      <c r="AC143">
        <f t="shared" si="159"/>
        <v>58.230000000000004</v>
      </c>
      <c r="AD143">
        <f t="shared" si="160"/>
        <v>58.230000000000004</v>
      </c>
      <c r="AE143">
        <f t="shared" si="161"/>
        <v>58.230000000000004</v>
      </c>
      <c r="AF143">
        <f t="shared" si="162"/>
        <v>62.980000000000004</v>
      </c>
      <c r="AG143">
        <f t="shared" si="163"/>
        <v>64.03</v>
      </c>
      <c r="AH143">
        <f t="shared" si="164"/>
        <v>64.98</v>
      </c>
      <c r="AI143">
        <f t="shared" si="165"/>
        <v>66.709999999999994</v>
      </c>
      <c r="AJ143">
        <f t="shared" si="166"/>
        <v>67.61</v>
      </c>
      <c r="AK143">
        <f t="shared" si="167"/>
        <v>67.61</v>
      </c>
      <c r="AL143">
        <f t="shared" si="168"/>
        <v>67.61</v>
      </c>
      <c r="AM143">
        <f t="shared" si="169"/>
        <v>69.89</v>
      </c>
      <c r="AN143">
        <f t="shared" si="170"/>
        <v>70.819999999999993</v>
      </c>
      <c r="AO143">
        <f t="shared" si="171"/>
        <v>71.739999999999995</v>
      </c>
      <c r="AP143">
        <f t="shared" si="172"/>
        <v>73.02</v>
      </c>
      <c r="AQ143">
        <f t="shared" si="173"/>
        <v>73.88</v>
      </c>
      <c r="AR143">
        <f t="shared" si="174"/>
        <v>73.88</v>
      </c>
      <c r="AS143">
        <f t="shared" si="175"/>
        <v>73.88</v>
      </c>
      <c r="AT143">
        <f t="shared" si="176"/>
        <v>75.59</v>
      </c>
      <c r="AU143">
        <f t="shared" si="177"/>
        <v>76.45</v>
      </c>
      <c r="AV143">
        <f t="shared" si="178"/>
        <v>77.33</v>
      </c>
      <c r="AW143">
        <f t="shared" si="179"/>
        <v>78.81</v>
      </c>
      <c r="AX143">
        <f t="shared" si="180"/>
        <v>79.680000000000007</v>
      </c>
      <c r="AY143">
        <f t="shared" si="181"/>
        <v>79.680000000000007</v>
      </c>
      <c r="AZ143">
        <f t="shared" si="182"/>
        <v>79.680000000000007</v>
      </c>
      <c r="BA143">
        <f t="shared" si="183"/>
        <v>81.39</v>
      </c>
      <c r="BB143">
        <f t="shared" si="184"/>
        <v>82.25</v>
      </c>
      <c r="BC143">
        <f t="shared" si="185"/>
        <v>82.84</v>
      </c>
      <c r="BD143">
        <f t="shared" si="186"/>
        <v>95.01</v>
      </c>
      <c r="BE143">
        <f t="shared" si="187"/>
        <v>96.75</v>
      </c>
      <c r="BF143">
        <f t="shared" si="188"/>
        <v>96.75</v>
      </c>
      <c r="BG143">
        <f t="shared" si="189"/>
        <v>96.75</v>
      </c>
      <c r="BH143">
        <f t="shared" si="190"/>
        <v>98.68</v>
      </c>
      <c r="BI143">
        <f t="shared" si="191"/>
        <v>99.5</v>
      </c>
      <c r="BJ143">
        <f t="shared" si="192"/>
        <v>100.3</v>
      </c>
      <c r="BK143">
        <f t="shared" si="193"/>
        <v>101.66</v>
      </c>
      <c r="BL143">
        <f t="shared" si="194"/>
        <v>102.45</v>
      </c>
      <c r="BM143">
        <f t="shared" si="195"/>
        <v>102.45</v>
      </c>
      <c r="BN143">
        <f t="shared" si="196"/>
        <v>102.45</v>
      </c>
      <c r="BO143">
        <f t="shared" si="197"/>
        <v>104.17</v>
      </c>
      <c r="BP143">
        <f t="shared" si="198"/>
        <v>104.96</v>
      </c>
      <c r="BQ143">
        <f t="shared" si="199"/>
        <v>106.51</v>
      </c>
      <c r="BR143">
        <f t="shared" si="200"/>
        <v>121.69</v>
      </c>
      <c r="BS143">
        <f t="shared" si="201"/>
        <v>111.81</v>
      </c>
      <c r="BT143">
        <f t="shared" si="202"/>
        <v>111.81</v>
      </c>
      <c r="BU143">
        <f t="shared" si="203"/>
        <v>111.81</v>
      </c>
      <c r="BV143">
        <f t="shared" si="204"/>
        <v>120.32</v>
      </c>
      <c r="BW143">
        <f t="shared" si="205"/>
        <v>121.03</v>
      </c>
      <c r="BX143">
        <f t="shared" si="206"/>
        <v>121.75</v>
      </c>
      <c r="BY143">
        <f t="shared" si="207"/>
        <v>125.02000000000001</v>
      </c>
      <c r="BZ143">
        <f t="shared" si="208"/>
        <v>125.72999999999999</v>
      </c>
      <c r="CA143">
        <f t="shared" si="209"/>
        <v>125.72999999999999</v>
      </c>
      <c r="CB143">
        <f t="shared" si="210"/>
        <v>125.72999999999999</v>
      </c>
      <c r="CC143">
        <f t="shared" si="211"/>
        <v>126.97999999999999</v>
      </c>
      <c r="CD143">
        <f t="shared" si="212"/>
        <v>127.69</v>
      </c>
      <c r="CE143">
        <f t="shared" si="213"/>
        <v>129.12</v>
      </c>
      <c r="CF143">
        <f t="shared" si="214"/>
        <v>130.19999999999999</v>
      </c>
      <c r="CG143">
        <f t="shared" si="215"/>
        <v>130.88999999999999</v>
      </c>
      <c r="CH143">
        <f t="shared" si="216"/>
        <v>130.88999999999999</v>
      </c>
      <c r="CI143">
        <f t="shared" si="217"/>
        <v>130.88999999999999</v>
      </c>
      <c r="CJ143">
        <f t="shared" si="218"/>
        <v>132.16</v>
      </c>
      <c r="CK143">
        <f t="shared" si="219"/>
        <v>134.30000000000001</v>
      </c>
      <c r="CL143">
        <f t="shared" si="220"/>
        <v>135.04</v>
      </c>
      <c r="CM143">
        <f t="shared" si="221"/>
        <v>136.19999999999999</v>
      </c>
      <c r="CN143">
        <f t="shared" si="222"/>
        <v>136.94</v>
      </c>
      <c r="CO143">
        <f t="shared" si="223"/>
        <v>136.94</v>
      </c>
      <c r="CP143">
        <f t="shared" si="224"/>
        <v>136.94</v>
      </c>
      <c r="CQ143">
        <f t="shared" si="225"/>
        <v>138.17000000000002</v>
      </c>
      <c r="CR143">
        <f t="shared" si="226"/>
        <v>138.9</v>
      </c>
      <c r="CS143">
        <f t="shared" si="227"/>
        <v>140.26</v>
      </c>
      <c r="CT143">
        <f t="shared" si="228"/>
        <v>141.32</v>
      </c>
      <c r="CU143">
        <f t="shared" si="229"/>
        <v>144.19</v>
      </c>
      <c r="CV143">
        <f t="shared" si="230"/>
        <v>144.19</v>
      </c>
      <c r="CW143">
        <f t="shared" si="231"/>
        <v>144.19</v>
      </c>
      <c r="CX143">
        <f t="shared" si="232"/>
        <v>173.4</v>
      </c>
    </row>
    <row r="144" spans="1:102" x14ac:dyDescent="0.2">
      <c r="A144" s="3" t="s">
        <v>142</v>
      </c>
      <c r="B144" s="4">
        <v>178</v>
      </c>
      <c r="C144">
        <f t="shared" si="133"/>
        <v>0</v>
      </c>
      <c r="D144">
        <f t="shared" si="134"/>
        <v>0</v>
      </c>
      <c r="E144">
        <f t="shared" si="135"/>
        <v>2.1699999999999875</v>
      </c>
      <c r="F144">
        <f t="shared" si="136"/>
        <v>5.3400000000000034</v>
      </c>
      <c r="G144">
        <f t="shared" si="137"/>
        <v>6.8499999999999943</v>
      </c>
      <c r="H144">
        <f t="shared" si="138"/>
        <v>8.7199999999999989</v>
      </c>
      <c r="I144">
        <f t="shared" si="139"/>
        <v>10.150000000000006</v>
      </c>
      <c r="J144">
        <f t="shared" si="140"/>
        <v>10.150000000000006</v>
      </c>
      <c r="K144">
        <f t="shared" si="141"/>
        <v>10.150000000000006</v>
      </c>
      <c r="L144">
        <f t="shared" si="142"/>
        <v>15.840000000000003</v>
      </c>
      <c r="M144">
        <f t="shared" si="143"/>
        <v>17.289999999999992</v>
      </c>
      <c r="N144">
        <f t="shared" si="144"/>
        <v>18.740000000000009</v>
      </c>
      <c r="O144">
        <f t="shared" si="145"/>
        <v>20.569999999999993</v>
      </c>
      <c r="P144">
        <f t="shared" si="146"/>
        <v>21.78</v>
      </c>
      <c r="Q144">
        <f t="shared" si="147"/>
        <v>21.78</v>
      </c>
      <c r="R144">
        <f t="shared" si="148"/>
        <v>21.78</v>
      </c>
      <c r="S144">
        <f t="shared" si="149"/>
        <v>36.819999999999993</v>
      </c>
      <c r="T144">
        <f t="shared" si="150"/>
        <v>39.129999999999995</v>
      </c>
      <c r="U144">
        <f t="shared" si="151"/>
        <v>41.44</v>
      </c>
      <c r="V144">
        <f t="shared" si="152"/>
        <v>97.34</v>
      </c>
      <c r="W144">
        <f t="shared" si="153"/>
        <v>51.010000000000005</v>
      </c>
      <c r="X144">
        <f t="shared" si="154"/>
        <v>51.010000000000005</v>
      </c>
      <c r="Y144">
        <f t="shared" si="155"/>
        <v>51.010000000000005</v>
      </c>
      <c r="Z144">
        <f t="shared" si="156"/>
        <v>53.099999999999994</v>
      </c>
      <c r="AA144">
        <f t="shared" si="157"/>
        <v>54.349999999999994</v>
      </c>
      <c r="AB144">
        <f t="shared" si="158"/>
        <v>55.819999999999993</v>
      </c>
      <c r="AC144">
        <f t="shared" si="159"/>
        <v>57.180000000000007</v>
      </c>
      <c r="AD144">
        <f t="shared" si="160"/>
        <v>58.230000000000004</v>
      </c>
      <c r="AE144">
        <f t="shared" si="161"/>
        <v>58.230000000000004</v>
      </c>
      <c r="AF144">
        <f t="shared" si="162"/>
        <v>58.230000000000004</v>
      </c>
      <c r="AG144">
        <f t="shared" si="163"/>
        <v>62.980000000000004</v>
      </c>
      <c r="AH144">
        <f t="shared" si="164"/>
        <v>64.03</v>
      </c>
      <c r="AI144">
        <f t="shared" si="165"/>
        <v>64.98</v>
      </c>
      <c r="AJ144">
        <f t="shared" si="166"/>
        <v>66.709999999999994</v>
      </c>
      <c r="AK144">
        <f t="shared" si="167"/>
        <v>67.61</v>
      </c>
      <c r="AL144">
        <f t="shared" si="168"/>
        <v>67.61</v>
      </c>
      <c r="AM144">
        <f t="shared" si="169"/>
        <v>67.61</v>
      </c>
      <c r="AN144">
        <f t="shared" si="170"/>
        <v>69.89</v>
      </c>
      <c r="AO144">
        <f t="shared" si="171"/>
        <v>70.819999999999993</v>
      </c>
      <c r="AP144">
        <f t="shared" si="172"/>
        <v>71.739999999999995</v>
      </c>
      <c r="AQ144">
        <f t="shared" si="173"/>
        <v>73.02</v>
      </c>
      <c r="AR144">
        <f t="shared" si="174"/>
        <v>73.88</v>
      </c>
      <c r="AS144">
        <f t="shared" si="175"/>
        <v>73.88</v>
      </c>
      <c r="AT144">
        <f t="shared" si="176"/>
        <v>73.88</v>
      </c>
      <c r="AU144">
        <f t="shared" si="177"/>
        <v>75.59</v>
      </c>
      <c r="AV144">
        <f t="shared" si="178"/>
        <v>76.45</v>
      </c>
      <c r="AW144">
        <f t="shared" si="179"/>
        <v>77.33</v>
      </c>
      <c r="AX144">
        <f t="shared" si="180"/>
        <v>78.81</v>
      </c>
      <c r="AY144">
        <f t="shared" si="181"/>
        <v>79.680000000000007</v>
      </c>
      <c r="AZ144">
        <f t="shared" si="182"/>
        <v>79.680000000000007</v>
      </c>
      <c r="BA144">
        <f t="shared" si="183"/>
        <v>79.680000000000007</v>
      </c>
      <c r="BB144">
        <f t="shared" si="184"/>
        <v>81.39</v>
      </c>
      <c r="BC144">
        <f t="shared" si="185"/>
        <v>82.25</v>
      </c>
      <c r="BD144">
        <f t="shared" si="186"/>
        <v>82.84</v>
      </c>
      <c r="BE144">
        <f t="shared" si="187"/>
        <v>95.01</v>
      </c>
      <c r="BF144">
        <f t="shared" si="188"/>
        <v>96.75</v>
      </c>
      <c r="BG144">
        <f t="shared" si="189"/>
        <v>96.75</v>
      </c>
      <c r="BH144">
        <f t="shared" si="190"/>
        <v>96.75</v>
      </c>
      <c r="BI144">
        <f t="shared" si="191"/>
        <v>98.68</v>
      </c>
      <c r="BJ144">
        <f t="shared" si="192"/>
        <v>99.5</v>
      </c>
      <c r="BK144">
        <f t="shared" si="193"/>
        <v>100.3</v>
      </c>
      <c r="BL144">
        <f t="shared" si="194"/>
        <v>101.66</v>
      </c>
      <c r="BM144">
        <f t="shared" si="195"/>
        <v>102.45</v>
      </c>
      <c r="BN144">
        <f t="shared" si="196"/>
        <v>102.45</v>
      </c>
      <c r="BO144">
        <f t="shared" si="197"/>
        <v>102.45</v>
      </c>
      <c r="BP144">
        <f t="shared" si="198"/>
        <v>104.17</v>
      </c>
      <c r="BQ144">
        <f t="shared" si="199"/>
        <v>104.96</v>
      </c>
      <c r="BR144">
        <f t="shared" si="200"/>
        <v>106.51</v>
      </c>
      <c r="BS144">
        <f t="shared" si="201"/>
        <v>121.69</v>
      </c>
      <c r="BT144">
        <f t="shared" si="202"/>
        <v>111.81</v>
      </c>
      <c r="BU144">
        <f t="shared" si="203"/>
        <v>111.81</v>
      </c>
      <c r="BV144">
        <f t="shared" si="204"/>
        <v>111.81</v>
      </c>
      <c r="BW144">
        <f t="shared" si="205"/>
        <v>120.32</v>
      </c>
      <c r="BX144">
        <f t="shared" si="206"/>
        <v>121.03</v>
      </c>
      <c r="BY144">
        <f t="shared" si="207"/>
        <v>121.75</v>
      </c>
      <c r="BZ144">
        <f t="shared" si="208"/>
        <v>125.02000000000001</v>
      </c>
      <c r="CA144">
        <f t="shared" si="209"/>
        <v>125.72999999999999</v>
      </c>
      <c r="CB144">
        <f t="shared" si="210"/>
        <v>125.72999999999999</v>
      </c>
      <c r="CC144">
        <f t="shared" si="211"/>
        <v>125.72999999999999</v>
      </c>
      <c r="CD144">
        <f t="shared" si="212"/>
        <v>126.97999999999999</v>
      </c>
      <c r="CE144">
        <f t="shared" si="213"/>
        <v>127.69</v>
      </c>
      <c r="CF144">
        <f t="shared" si="214"/>
        <v>129.12</v>
      </c>
      <c r="CG144">
        <f t="shared" si="215"/>
        <v>130.19999999999999</v>
      </c>
      <c r="CH144">
        <f t="shared" si="216"/>
        <v>130.88999999999999</v>
      </c>
      <c r="CI144">
        <f t="shared" si="217"/>
        <v>130.88999999999999</v>
      </c>
      <c r="CJ144">
        <f t="shared" si="218"/>
        <v>130.88999999999999</v>
      </c>
      <c r="CK144">
        <f t="shared" si="219"/>
        <v>132.16</v>
      </c>
      <c r="CL144">
        <f t="shared" si="220"/>
        <v>134.30000000000001</v>
      </c>
      <c r="CM144">
        <f t="shared" si="221"/>
        <v>135.04</v>
      </c>
      <c r="CN144">
        <f t="shared" si="222"/>
        <v>136.19999999999999</v>
      </c>
      <c r="CO144">
        <f t="shared" si="223"/>
        <v>136.94</v>
      </c>
      <c r="CP144">
        <f t="shared" si="224"/>
        <v>136.94</v>
      </c>
      <c r="CQ144">
        <f t="shared" si="225"/>
        <v>136.94</v>
      </c>
      <c r="CR144">
        <f t="shared" si="226"/>
        <v>138.17000000000002</v>
      </c>
      <c r="CS144">
        <f t="shared" si="227"/>
        <v>138.9</v>
      </c>
      <c r="CT144">
        <f t="shared" si="228"/>
        <v>140.26</v>
      </c>
      <c r="CU144">
        <f t="shared" si="229"/>
        <v>141.32</v>
      </c>
      <c r="CV144">
        <f t="shared" si="230"/>
        <v>144.19</v>
      </c>
      <c r="CW144">
        <f t="shared" si="231"/>
        <v>144.19</v>
      </c>
      <c r="CX144">
        <f t="shared" si="232"/>
        <v>144.19</v>
      </c>
    </row>
    <row r="145" spans="1:102" x14ac:dyDescent="0.2">
      <c r="A145" s="3" t="s">
        <v>143</v>
      </c>
      <c r="B145" s="4">
        <v>163.22999999999999</v>
      </c>
      <c r="C145">
        <f t="shared" si="133"/>
        <v>-14.77000000000001</v>
      </c>
      <c r="D145">
        <f t="shared" si="134"/>
        <v>-14.77000000000001</v>
      </c>
      <c r="E145">
        <f t="shared" si="135"/>
        <v>-14.77000000000001</v>
      </c>
      <c r="F145">
        <f t="shared" si="136"/>
        <v>-12.600000000000023</v>
      </c>
      <c r="G145">
        <f t="shared" si="137"/>
        <v>-9.4300000000000068</v>
      </c>
      <c r="H145">
        <f t="shared" si="138"/>
        <v>-7.9200000000000159</v>
      </c>
      <c r="I145">
        <f t="shared" si="139"/>
        <v>-6.0500000000000114</v>
      </c>
      <c r="J145">
        <f t="shared" si="140"/>
        <v>-4.6200000000000045</v>
      </c>
      <c r="K145">
        <f t="shared" si="141"/>
        <v>-4.6200000000000045</v>
      </c>
      <c r="L145">
        <f t="shared" si="142"/>
        <v>-4.6200000000000045</v>
      </c>
      <c r="M145">
        <f t="shared" si="143"/>
        <v>1.0699999999999932</v>
      </c>
      <c r="N145">
        <f t="shared" si="144"/>
        <v>2.5199999999999818</v>
      </c>
      <c r="O145">
        <f t="shared" si="145"/>
        <v>3.9699999999999989</v>
      </c>
      <c r="P145">
        <f t="shared" si="146"/>
        <v>5.7999999999999829</v>
      </c>
      <c r="Q145">
        <f t="shared" si="147"/>
        <v>7.0099999999999909</v>
      </c>
      <c r="R145">
        <f t="shared" si="148"/>
        <v>7.0099999999999909</v>
      </c>
      <c r="S145">
        <f t="shared" si="149"/>
        <v>7.0099999999999909</v>
      </c>
      <c r="T145">
        <f t="shared" si="150"/>
        <v>22.049999999999983</v>
      </c>
      <c r="U145">
        <f t="shared" si="151"/>
        <v>24.359999999999985</v>
      </c>
      <c r="V145">
        <f t="shared" si="152"/>
        <v>26.669999999999987</v>
      </c>
      <c r="W145">
        <f t="shared" si="153"/>
        <v>82.57</v>
      </c>
      <c r="X145">
        <f t="shared" si="154"/>
        <v>36.239999999999995</v>
      </c>
      <c r="Y145">
        <f t="shared" si="155"/>
        <v>36.239999999999995</v>
      </c>
      <c r="Z145">
        <f t="shared" si="156"/>
        <v>36.239999999999995</v>
      </c>
      <c r="AA145">
        <f t="shared" si="157"/>
        <v>38.329999999999984</v>
      </c>
      <c r="AB145">
        <f t="shared" si="158"/>
        <v>39.579999999999984</v>
      </c>
      <c r="AC145">
        <f t="shared" si="159"/>
        <v>41.049999999999983</v>
      </c>
      <c r="AD145">
        <f t="shared" si="160"/>
        <v>42.41</v>
      </c>
      <c r="AE145">
        <f t="shared" si="161"/>
        <v>43.459999999999994</v>
      </c>
      <c r="AF145">
        <f t="shared" si="162"/>
        <v>43.459999999999994</v>
      </c>
      <c r="AG145">
        <f t="shared" si="163"/>
        <v>43.459999999999994</v>
      </c>
      <c r="AH145">
        <f t="shared" si="164"/>
        <v>48.209999999999994</v>
      </c>
      <c r="AI145">
        <f t="shared" si="165"/>
        <v>49.259999999999991</v>
      </c>
      <c r="AJ145">
        <f t="shared" si="166"/>
        <v>50.209999999999994</v>
      </c>
      <c r="AK145">
        <f t="shared" si="167"/>
        <v>51.939999999999984</v>
      </c>
      <c r="AL145">
        <f t="shared" si="168"/>
        <v>52.839999999999989</v>
      </c>
      <c r="AM145">
        <f t="shared" si="169"/>
        <v>52.839999999999989</v>
      </c>
      <c r="AN145">
        <f t="shared" si="170"/>
        <v>52.839999999999989</v>
      </c>
      <c r="AO145">
        <f t="shared" si="171"/>
        <v>55.11999999999999</v>
      </c>
      <c r="AP145">
        <f t="shared" si="172"/>
        <v>56.049999999999983</v>
      </c>
      <c r="AQ145">
        <f t="shared" si="173"/>
        <v>56.969999999999985</v>
      </c>
      <c r="AR145">
        <f t="shared" si="174"/>
        <v>58.249999999999986</v>
      </c>
      <c r="AS145">
        <f t="shared" si="175"/>
        <v>59.109999999999985</v>
      </c>
      <c r="AT145">
        <f t="shared" si="176"/>
        <v>59.109999999999985</v>
      </c>
      <c r="AU145">
        <f t="shared" si="177"/>
        <v>59.109999999999985</v>
      </c>
      <c r="AV145">
        <f t="shared" si="178"/>
        <v>60.819999999999993</v>
      </c>
      <c r="AW145">
        <f t="shared" si="179"/>
        <v>61.679999999999993</v>
      </c>
      <c r="AX145">
        <f t="shared" si="180"/>
        <v>62.559999999999988</v>
      </c>
      <c r="AY145">
        <f t="shared" si="181"/>
        <v>64.039999999999992</v>
      </c>
      <c r="AZ145">
        <f t="shared" si="182"/>
        <v>64.91</v>
      </c>
      <c r="BA145">
        <f t="shared" si="183"/>
        <v>64.91</v>
      </c>
      <c r="BB145">
        <f t="shared" si="184"/>
        <v>64.91</v>
      </c>
      <c r="BC145">
        <f t="shared" si="185"/>
        <v>66.61999999999999</v>
      </c>
      <c r="BD145">
        <f t="shared" si="186"/>
        <v>67.47999999999999</v>
      </c>
      <c r="BE145">
        <f t="shared" si="187"/>
        <v>68.069999999999993</v>
      </c>
      <c r="BF145">
        <f t="shared" si="188"/>
        <v>80.239999999999995</v>
      </c>
      <c r="BG145">
        <f t="shared" si="189"/>
        <v>81.97999999999999</v>
      </c>
      <c r="BH145">
        <f t="shared" si="190"/>
        <v>81.97999999999999</v>
      </c>
      <c r="BI145">
        <f t="shared" si="191"/>
        <v>81.97999999999999</v>
      </c>
      <c r="BJ145">
        <f t="shared" si="192"/>
        <v>83.91</v>
      </c>
      <c r="BK145">
        <f t="shared" si="193"/>
        <v>84.72999999999999</v>
      </c>
      <c r="BL145">
        <f t="shared" si="194"/>
        <v>85.529999999999987</v>
      </c>
      <c r="BM145">
        <f t="shared" si="195"/>
        <v>86.889999999999986</v>
      </c>
      <c r="BN145">
        <f t="shared" si="196"/>
        <v>87.679999999999993</v>
      </c>
      <c r="BO145">
        <f t="shared" si="197"/>
        <v>87.679999999999993</v>
      </c>
      <c r="BP145">
        <f t="shared" si="198"/>
        <v>87.679999999999993</v>
      </c>
      <c r="BQ145">
        <f t="shared" si="199"/>
        <v>89.399999999999991</v>
      </c>
      <c r="BR145">
        <f t="shared" si="200"/>
        <v>90.189999999999984</v>
      </c>
      <c r="BS145">
        <f t="shared" si="201"/>
        <v>91.74</v>
      </c>
      <c r="BT145">
        <f t="shared" si="202"/>
        <v>106.91999999999999</v>
      </c>
      <c r="BU145">
        <f t="shared" si="203"/>
        <v>97.039999999999992</v>
      </c>
      <c r="BV145">
        <f t="shared" si="204"/>
        <v>97.039999999999992</v>
      </c>
      <c r="BW145">
        <f t="shared" si="205"/>
        <v>97.039999999999992</v>
      </c>
      <c r="BX145">
        <f t="shared" si="206"/>
        <v>105.54999999999998</v>
      </c>
      <c r="BY145">
        <f t="shared" si="207"/>
        <v>106.25999999999999</v>
      </c>
      <c r="BZ145">
        <f t="shared" si="208"/>
        <v>106.97999999999999</v>
      </c>
      <c r="CA145">
        <f t="shared" si="209"/>
        <v>110.25</v>
      </c>
      <c r="CB145">
        <f t="shared" si="210"/>
        <v>110.95999999999998</v>
      </c>
      <c r="CC145">
        <f t="shared" si="211"/>
        <v>110.95999999999998</v>
      </c>
      <c r="CD145">
        <f t="shared" si="212"/>
        <v>110.95999999999998</v>
      </c>
      <c r="CE145">
        <f t="shared" si="213"/>
        <v>112.20999999999998</v>
      </c>
      <c r="CF145">
        <f t="shared" si="214"/>
        <v>112.91999999999999</v>
      </c>
      <c r="CG145">
        <f t="shared" si="215"/>
        <v>114.35</v>
      </c>
      <c r="CH145">
        <f t="shared" si="216"/>
        <v>115.42999999999999</v>
      </c>
      <c r="CI145">
        <f t="shared" si="217"/>
        <v>116.11999999999999</v>
      </c>
      <c r="CJ145">
        <f t="shared" si="218"/>
        <v>116.11999999999999</v>
      </c>
      <c r="CK145">
        <f t="shared" si="219"/>
        <v>116.11999999999999</v>
      </c>
      <c r="CL145">
        <f t="shared" si="220"/>
        <v>117.38999999999999</v>
      </c>
      <c r="CM145">
        <f t="shared" si="221"/>
        <v>119.52999999999999</v>
      </c>
      <c r="CN145">
        <f t="shared" si="222"/>
        <v>120.26999999999998</v>
      </c>
      <c r="CO145">
        <f t="shared" si="223"/>
        <v>121.42999999999999</v>
      </c>
      <c r="CP145">
        <f t="shared" si="224"/>
        <v>122.16999999999999</v>
      </c>
      <c r="CQ145">
        <f t="shared" si="225"/>
        <v>122.16999999999999</v>
      </c>
      <c r="CR145">
        <f t="shared" si="226"/>
        <v>122.16999999999999</v>
      </c>
      <c r="CS145">
        <f t="shared" si="227"/>
        <v>123.39999999999999</v>
      </c>
      <c r="CT145">
        <f t="shared" si="228"/>
        <v>124.13</v>
      </c>
      <c r="CU145">
        <f t="shared" si="229"/>
        <v>125.48999999999998</v>
      </c>
      <c r="CV145">
        <f t="shared" si="230"/>
        <v>126.54999999999998</v>
      </c>
      <c r="CW145">
        <f t="shared" si="231"/>
        <v>129.41999999999999</v>
      </c>
      <c r="CX145">
        <f t="shared" si="232"/>
        <v>129.41999999999999</v>
      </c>
    </row>
    <row r="146" spans="1:102" x14ac:dyDescent="0.2">
      <c r="A146" s="3" t="s">
        <v>144</v>
      </c>
      <c r="B146" s="4">
        <v>187.49</v>
      </c>
      <c r="C146">
        <f t="shared" si="133"/>
        <v>24.260000000000019</v>
      </c>
      <c r="D146">
        <f t="shared" si="134"/>
        <v>9.4900000000000091</v>
      </c>
      <c r="E146">
        <f t="shared" si="135"/>
        <v>9.4900000000000091</v>
      </c>
      <c r="F146">
        <f t="shared" si="136"/>
        <v>9.4900000000000091</v>
      </c>
      <c r="G146">
        <f t="shared" si="137"/>
        <v>11.659999999999997</v>
      </c>
      <c r="H146">
        <f t="shared" si="138"/>
        <v>14.830000000000013</v>
      </c>
      <c r="I146">
        <f t="shared" si="139"/>
        <v>16.340000000000003</v>
      </c>
      <c r="J146">
        <f t="shared" si="140"/>
        <v>18.210000000000008</v>
      </c>
      <c r="K146">
        <f t="shared" si="141"/>
        <v>19.640000000000015</v>
      </c>
      <c r="L146">
        <f t="shared" si="142"/>
        <v>19.640000000000015</v>
      </c>
      <c r="M146">
        <f t="shared" si="143"/>
        <v>19.640000000000015</v>
      </c>
      <c r="N146">
        <f t="shared" si="144"/>
        <v>25.330000000000013</v>
      </c>
      <c r="O146">
        <f t="shared" si="145"/>
        <v>26.78</v>
      </c>
      <c r="P146">
        <f t="shared" si="146"/>
        <v>28.230000000000018</v>
      </c>
      <c r="Q146">
        <f t="shared" si="147"/>
        <v>30.060000000000002</v>
      </c>
      <c r="R146">
        <f t="shared" si="148"/>
        <v>31.27000000000001</v>
      </c>
      <c r="S146">
        <f t="shared" si="149"/>
        <v>31.27000000000001</v>
      </c>
      <c r="T146">
        <f t="shared" si="150"/>
        <v>31.27000000000001</v>
      </c>
      <c r="U146">
        <f t="shared" si="151"/>
        <v>46.31</v>
      </c>
      <c r="V146">
        <f t="shared" si="152"/>
        <v>48.620000000000005</v>
      </c>
      <c r="W146">
        <f t="shared" si="153"/>
        <v>50.930000000000007</v>
      </c>
      <c r="X146">
        <f t="shared" si="154"/>
        <v>106.83000000000001</v>
      </c>
      <c r="Y146">
        <f t="shared" si="155"/>
        <v>60.500000000000014</v>
      </c>
      <c r="Z146">
        <f t="shared" si="156"/>
        <v>60.500000000000014</v>
      </c>
      <c r="AA146">
        <f t="shared" si="157"/>
        <v>60.500000000000014</v>
      </c>
      <c r="AB146">
        <f t="shared" si="158"/>
        <v>62.59</v>
      </c>
      <c r="AC146">
        <f t="shared" si="159"/>
        <v>63.84</v>
      </c>
      <c r="AD146">
        <f t="shared" si="160"/>
        <v>65.31</v>
      </c>
      <c r="AE146">
        <f t="shared" si="161"/>
        <v>66.670000000000016</v>
      </c>
      <c r="AF146">
        <f t="shared" si="162"/>
        <v>67.720000000000013</v>
      </c>
      <c r="AG146">
        <f t="shared" si="163"/>
        <v>67.720000000000013</v>
      </c>
      <c r="AH146">
        <f t="shared" si="164"/>
        <v>67.720000000000013</v>
      </c>
      <c r="AI146">
        <f t="shared" si="165"/>
        <v>72.470000000000013</v>
      </c>
      <c r="AJ146">
        <f t="shared" si="166"/>
        <v>73.52000000000001</v>
      </c>
      <c r="AK146">
        <f t="shared" si="167"/>
        <v>74.470000000000013</v>
      </c>
      <c r="AL146">
        <f t="shared" si="168"/>
        <v>76.2</v>
      </c>
      <c r="AM146">
        <f t="shared" si="169"/>
        <v>77.100000000000009</v>
      </c>
      <c r="AN146">
        <f t="shared" si="170"/>
        <v>77.100000000000009</v>
      </c>
      <c r="AO146">
        <f t="shared" si="171"/>
        <v>77.100000000000009</v>
      </c>
      <c r="AP146">
        <f t="shared" si="172"/>
        <v>79.38000000000001</v>
      </c>
      <c r="AQ146">
        <f t="shared" si="173"/>
        <v>80.31</v>
      </c>
      <c r="AR146">
        <f t="shared" si="174"/>
        <v>81.23</v>
      </c>
      <c r="AS146">
        <f t="shared" si="175"/>
        <v>82.51</v>
      </c>
      <c r="AT146">
        <f t="shared" si="176"/>
        <v>83.37</v>
      </c>
      <c r="AU146">
        <f t="shared" si="177"/>
        <v>83.37</v>
      </c>
      <c r="AV146">
        <f t="shared" si="178"/>
        <v>83.37</v>
      </c>
      <c r="AW146">
        <f t="shared" si="179"/>
        <v>85.080000000000013</v>
      </c>
      <c r="AX146">
        <f t="shared" si="180"/>
        <v>85.940000000000012</v>
      </c>
      <c r="AY146">
        <f t="shared" si="181"/>
        <v>86.820000000000007</v>
      </c>
      <c r="AZ146">
        <f t="shared" si="182"/>
        <v>88.300000000000011</v>
      </c>
      <c r="BA146">
        <f t="shared" si="183"/>
        <v>89.170000000000016</v>
      </c>
      <c r="BB146">
        <f t="shared" si="184"/>
        <v>89.170000000000016</v>
      </c>
      <c r="BC146">
        <f t="shared" si="185"/>
        <v>89.170000000000016</v>
      </c>
      <c r="BD146">
        <f t="shared" si="186"/>
        <v>90.88000000000001</v>
      </c>
      <c r="BE146">
        <f t="shared" si="187"/>
        <v>91.740000000000009</v>
      </c>
      <c r="BF146">
        <f t="shared" si="188"/>
        <v>92.330000000000013</v>
      </c>
      <c r="BG146">
        <f t="shared" si="189"/>
        <v>104.50000000000001</v>
      </c>
      <c r="BH146">
        <f t="shared" si="190"/>
        <v>106.24000000000001</v>
      </c>
      <c r="BI146">
        <f t="shared" si="191"/>
        <v>106.24000000000001</v>
      </c>
      <c r="BJ146">
        <f t="shared" si="192"/>
        <v>106.24000000000001</v>
      </c>
      <c r="BK146">
        <f t="shared" si="193"/>
        <v>108.17000000000002</v>
      </c>
      <c r="BL146">
        <f t="shared" si="194"/>
        <v>108.99000000000001</v>
      </c>
      <c r="BM146">
        <f t="shared" si="195"/>
        <v>109.79</v>
      </c>
      <c r="BN146">
        <f t="shared" si="196"/>
        <v>111.15</v>
      </c>
      <c r="BO146">
        <f t="shared" si="197"/>
        <v>111.94000000000001</v>
      </c>
      <c r="BP146">
        <f t="shared" si="198"/>
        <v>111.94000000000001</v>
      </c>
      <c r="BQ146">
        <f t="shared" si="199"/>
        <v>111.94000000000001</v>
      </c>
      <c r="BR146">
        <f t="shared" si="200"/>
        <v>113.66000000000001</v>
      </c>
      <c r="BS146">
        <f t="shared" si="201"/>
        <v>114.45</v>
      </c>
      <c r="BT146">
        <f t="shared" si="202"/>
        <v>116.00000000000001</v>
      </c>
      <c r="BU146">
        <f t="shared" si="203"/>
        <v>131.18</v>
      </c>
      <c r="BV146">
        <f t="shared" si="204"/>
        <v>121.30000000000001</v>
      </c>
      <c r="BW146">
        <f t="shared" si="205"/>
        <v>121.30000000000001</v>
      </c>
      <c r="BX146">
        <f t="shared" si="206"/>
        <v>121.30000000000001</v>
      </c>
      <c r="BY146">
        <f t="shared" si="207"/>
        <v>129.81</v>
      </c>
      <c r="BZ146">
        <f t="shared" si="208"/>
        <v>130.52000000000001</v>
      </c>
      <c r="CA146">
        <f t="shared" si="209"/>
        <v>131.24</v>
      </c>
      <c r="CB146">
        <f t="shared" si="210"/>
        <v>134.51000000000002</v>
      </c>
      <c r="CC146">
        <f t="shared" si="211"/>
        <v>135.22</v>
      </c>
      <c r="CD146">
        <f t="shared" si="212"/>
        <v>135.22</v>
      </c>
      <c r="CE146">
        <f t="shared" si="213"/>
        <v>135.22</v>
      </c>
      <c r="CF146">
        <f t="shared" si="214"/>
        <v>136.47</v>
      </c>
      <c r="CG146">
        <f t="shared" si="215"/>
        <v>137.18</v>
      </c>
      <c r="CH146">
        <f t="shared" si="216"/>
        <v>138.61000000000001</v>
      </c>
      <c r="CI146">
        <f t="shared" si="217"/>
        <v>139.69</v>
      </c>
      <c r="CJ146">
        <f t="shared" si="218"/>
        <v>140.38</v>
      </c>
      <c r="CK146">
        <f t="shared" si="219"/>
        <v>140.38</v>
      </c>
      <c r="CL146">
        <f t="shared" si="220"/>
        <v>140.38</v>
      </c>
      <c r="CM146">
        <f t="shared" si="221"/>
        <v>141.65</v>
      </c>
      <c r="CN146">
        <f t="shared" si="222"/>
        <v>143.79000000000002</v>
      </c>
      <c r="CO146">
        <f t="shared" si="223"/>
        <v>144.53</v>
      </c>
      <c r="CP146">
        <f t="shared" si="224"/>
        <v>145.69</v>
      </c>
      <c r="CQ146">
        <f t="shared" si="225"/>
        <v>146.43</v>
      </c>
      <c r="CR146">
        <f t="shared" si="226"/>
        <v>146.43</v>
      </c>
      <c r="CS146">
        <f t="shared" si="227"/>
        <v>146.43</v>
      </c>
      <c r="CT146">
        <f t="shared" si="228"/>
        <v>147.66000000000003</v>
      </c>
      <c r="CU146">
        <f t="shared" si="229"/>
        <v>148.39000000000001</v>
      </c>
      <c r="CV146">
        <f t="shared" si="230"/>
        <v>149.75</v>
      </c>
      <c r="CW146">
        <f t="shared" si="231"/>
        <v>150.81</v>
      </c>
      <c r="CX146">
        <f t="shared" si="232"/>
        <v>153.68</v>
      </c>
    </row>
    <row r="147" spans="1:102" x14ac:dyDescent="0.2">
      <c r="A147" s="3" t="s">
        <v>145</v>
      </c>
      <c r="B147" s="4">
        <v>189.07</v>
      </c>
      <c r="C147">
        <f t="shared" si="133"/>
        <v>1.5799999999999841</v>
      </c>
      <c r="D147">
        <f t="shared" si="134"/>
        <v>25.840000000000003</v>
      </c>
      <c r="E147">
        <f t="shared" si="135"/>
        <v>11.069999999999993</v>
      </c>
      <c r="F147">
        <f t="shared" si="136"/>
        <v>11.069999999999993</v>
      </c>
      <c r="G147">
        <f t="shared" si="137"/>
        <v>11.069999999999993</v>
      </c>
      <c r="H147">
        <f t="shared" si="138"/>
        <v>13.239999999999981</v>
      </c>
      <c r="I147">
        <f t="shared" si="139"/>
        <v>16.409999999999997</v>
      </c>
      <c r="J147">
        <f t="shared" si="140"/>
        <v>17.919999999999987</v>
      </c>
      <c r="K147">
        <f t="shared" si="141"/>
        <v>19.789999999999992</v>
      </c>
      <c r="L147">
        <f t="shared" si="142"/>
        <v>21.22</v>
      </c>
      <c r="M147">
        <f t="shared" si="143"/>
        <v>21.22</v>
      </c>
      <c r="N147">
        <f t="shared" si="144"/>
        <v>21.22</v>
      </c>
      <c r="O147">
        <f t="shared" si="145"/>
        <v>26.909999999999997</v>
      </c>
      <c r="P147">
        <f t="shared" si="146"/>
        <v>28.359999999999985</v>
      </c>
      <c r="Q147">
        <f t="shared" si="147"/>
        <v>29.810000000000002</v>
      </c>
      <c r="R147">
        <f t="shared" si="148"/>
        <v>31.639999999999986</v>
      </c>
      <c r="S147">
        <f t="shared" si="149"/>
        <v>32.849999999999994</v>
      </c>
      <c r="T147">
        <f t="shared" si="150"/>
        <v>32.849999999999994</v>
      </c>
      <c r="U147">
        <f t="shared" si="151"/>
        <v>32.849999999999994</v>
      </c>
      <c r="V147">
        <f t="shared" si="152"/>
        <v>47.889999999999986</v>
      </c>
      <c r="W147">
        <f t="shared" si="153"/>
        <v>50.199999999999989</v>
      </c>
      <c r="X147">
        <f t="shared" si="154"/>
        <v>52.509999999999991</v>
      </c>
      <c r="Y147">
        <f t="shared" si="155"/>
        <v>108.41</v>
      </c>
      <c r="Z147">
        <f t="shared" si="156"/>
        <v>62.08</v>
      </c>
      <c r="AA147">
        <f t="shared" si="157"/>
        <v>62.08</v>
      </c>
      <c r="AB147">
        <f t="shared" si="158"/>
        <v>62.08</v>
      </c>
      <c r="AC147">
        <f t="shared" si="159"/>
        <v>64.169999999999987</v>
      </c>
      <c r="AD147">
        <f t="shared" si="160"/>
        <v>65.419999999999987</v>
      </c>
      <c r="AE147">
        <f t="shared" si="161"/>
        <v>66.889999999999986</v>
      </c>
      <c r="AF147">
        <f t="shared" si="162"/>
        <v>68.25</v>
      </c>
      <c r="AG147">
        <f t="shared" si="163"/>
        <v>69.3</v>
      </c>
      <c r="AH147">
        <f t="shared" si="164"/>
        <v>69.3</v>
      </c>
      <c r="AI147">
        <f t="shared" si="165"/>
        <v>69.3</v>
      </c>
      <c r="AJ147">
        <f t="shared" si="166"/>
        <v>74.05</v>
      </c>
      <c r="AK147">
        <f t="shared" si="167"/>
        <v>75.099999999999994</v>
      </c>
      <c r="AL147">
        <f t="shared" si="168"/>
        <v>76.05</v>
      </c>
      <c r="AM147">
        <f t="shared" si="169"/>
        <v>77.779999999999987</v>
      </c>
      <c r="AN147">
        <f t="shared" si="170"/>
        <v>78.679999999999993</v>
      </c>
      <c r="AO147">
        <f t="shared" si="171"/>
        <v>78.679999999999993</v>
      </c>
      <c r="AP147">
        <f t="shared" si="172"/>
        <v>78.679999999999993</v>
      </c>
      <c r="AQ147">
        <f t="shared" si="173"/>
        <v>80.959999999999994</v>
      </c>
      <c r="AR147">
        <f t="shared" si="174"/>
        <v>81.889999999999986</v>
      </c>
      <c r="AS147">
        <f t="shared" si="175"/>
        <v>82.809999999999988</v>
      </c>
      <c r="AT147">
        <f t="shared" si="176"/>
        <v>84.089999999999989</v>
      </c>
      <c r="AU147">
        <f t="shared" si="177"/>
        <v>84.949999999999989</v>
      </c>
      <c r="AV147">
        <f t="shared" si="178"/>
        <v>84.949999999999989</v>
      </c>
      <c r="AW147">
        <f t="shared" si="179"/>
        <v>84.949999999999989</v>
      </c>
      <c r="AX147">
        <f t="shared" si="180"/>
        <v>86.66</v>
      </c>
      <c r="AY147">
        <f t="shared" si="181"/>
        <v>87.52</v>
      </c>
      <c r="AZ147">
        <f t="shared" si="182"/>
        <v>88.399999999999991</v>
      </c>
      <c r="BA147">
        <f t="shared" si="183"/>
        <v>89.88</v>
      </c>
      <c r="BB147">
        <f t="shared" si="184"/>
        <v>90.75</v>
      </c>
      <c r="BC147">
        <f t="shared" si="185"/>
        <v>90.75</v>
      </c>
      <c r="BD147">
        <f t="shared" si="186"/>
        <v>90.75</v>
      </c>
      <c r="BE147">
        <f t="shared" si="187"/>
        <v>92.46</v>
      </c>
      <c r="BF147">
        <f t="shared" si="188"/>
        <v>93.32</v>
      </c>
      <c r="BG147">
        <f t="shared" si="189"/>
        <v>93.91</v>
      </c>
      <c r="BH147">
        <f t="shared" si="190"/>
        <v>106.08</v>
      </c>
      <c r="BI147">
        <f t="shared" si="191"/>
        <v>107.82</v>
      </c>
      <c r="BJ147">
        <f t="shared" si="192"/>
        <v>107.82</v>
      </c>
      <c r="BK147">
        <f t="shared" si="193"/>
        <v>107.82</v>
      </c>
      <c r="BL147">
        <f t="shared" si="194"/>
        <v>109.75</v>
      </c>
      <c r="BM147">
        <f t="shared" si="195"/>
        <v>110.57</v>
      </c>
      <c r="BN147">
        <f t="shared" si="196"/>
        <v>111.36999999999999</v>
      </c>
      <c r="BO147">
        <f t="shared" si="197"/>
        <v>112.72999999999999</v>
      </c>
      <c r="BP147">
        <f t="shared" si="198"/>
        <v>113.52</v>
      </c>
      <c r="BQ147">
        <f t="shared" si="199"/>
        <v>113.52</v>
      </c>
      <c r="BR147">
        <f t="shared" si="200"/>
        <v>113.52</v>
      </c>
      <c r="BS147">
        <f t="shared" si="201"/>
        <v>115.24</v>
      </c>
      <c r="BT147">
        <f t="shared" si="202"/>
        <v>116.02999999999999</v>
      </c>
      <c r="BU147">
        <f t="shared" si="203"/>
        <v>117.58</v>
      </c>
      <c r="BV147">
        <f t="shared" si="204"/>
        <v>132.76</v>
      </c>
      <c r="BW147">
        <f t="shared" si="205"/>
        <v>122.88</v>
      </c>
      <c r="BX147">
        <f t="shared" si="206"/>
        <v>122.88</v>
      </c>
      <c r="BY147">
        <f t="shared" si="207"/>
        <v>122.88</v>
      </c>
      <c r="BZ147">
        <f t="shared" si="208"/>
        <v>131.38999999999999</v>
      </c>
      <c r="CA147">
        <f t="shared" si="209"/>
        <v>132.1</v>
      </c>
      <c r="CB147">
        <f t="shared" si="210"/>
        <v>132.82</v>
      </c>
      <c r="CC147">
        <f t="shared" si="211"/>
        <v>136.09</v>
      </c>
      <c r="CD147">
        <f t="shared" si="212"/>
        <v>136.79999999999998</v>
      </c>
      <c r="CE147">
        <f t="shared" si="213"/>
        <v>136.79999999999998</v>
      </c>
      <c r="CF147">
        <f t="shared" si="214"/>
        <v>136.79999999999998</v>
      </c>
      <c r="CG147">
        <f t="shared" si="215"/>
        <v>138.04999999999998</v>
      </c>
      <c r="CH147">
        <f t="shared" si="216"/>
        <v>138.76</v>
      </c>
      <c r="CI147">
        <f t="shared" si="217"/>
        <v>140.19</v>
      </c>
      <c r="CJ147">
        <f t="shared" si="218"/>
        <v>141.26999999999998</v>
      </c>
      <c r="CK147">
        <f t="shared" si="219"/>
        <v>141.95999999999998</v>
      </c>
      <c r="CL147">
        <f t="shared" si="220"/>
        <v>141.95999999999998</v>
      </c>
      <c r="CM147">
        <f t="shared" si="221"/>
        <v>141.95999999999998</v>
      </c>
      <c r="CN147">
        <f t="shared" si="222"/>
        <v>143.22999999999999</v>
      </c>
      <c r="CO147">
        <f t="shared" si="223"/>
        <v>145.37</v>
      </c>
      <c r="CP147">
        <f t="shared" si="224"/>
        <v>146.10999999999999</v>
      </c>
      <c r="CQ147">
        <f t="shared" si="225"/>
        <v>147.26999999999998</v>
      </c>
      <c r="CR147">
        <f t="shared" si="226"/>
        <v>148.01</v>
      </c>
      <c r="CS147">
        <f t="shared" si="227"/>
        <v>148.01</v>
      </c>
      <c r="CT147">
        <f t="shared" si="228"/>
        <v>148.01</v>
      </c>
      <c r="CU147">
        <f t="shared" si="229"/>
        <v>149.24</v>
      </c>
      <c r="CV147">
        <f t="shared" si="230"/>
        <v>149.97</v>
      </c>
      <c r="CW147">
        <f t="shared" si="231"/>
        <v>151.32999999999998</v>
      </c>
      <c r="CX147">
        <f t="shared" si="232"/>
        <v>152.38999999999999</v>
      </c>
    </row>
    <row r="148" spans="1:102" x14ac:dyDescent="0.2">
      <c r="A148" s="3" t="s">
        <v>146</v>
      </c>
      <c r="B148" s="4">
        <v>191.91</v>
      </c>
      <c r="C148">
        <f t="shared" si="133"/>
        <v>2.8400000000000034</v>
      </c>
      <c r="D148">
        <f t="shared" si="134"/>
        <v>4.4199999999999875</v>
      </c>
      <c r="E148">
        <f t="shared" si="135"/>
        <v>28.680000000000007</v>
      </c>
      <c r="F148">
        <f t="shared" si="136"/>
        <v>13.909999999999997</v>
      </c>
      <c r="G148">
        <f t="shared" si="137"/>
        <v>13.909999999999997</v>
      </c>
      <c r="H148">
        <f t="shared" si="138"/>
        <v>13.909999999999997</v>
      </c>
      <c r="I148">
        <f t="shared" si="139"/>
        <v>16.079999999999984</v>
      </c>
      <c r="J148">
        <f t="shared" si="140"/>
        <v>19.25</v>
      </c>
      <c r="K148">
        <f t="shared" si="141"/>
        <v>20.759999999999991</v>
      </c>
      <c r="L148">
        <f t="shared" si="142"/>
        <v>22.629999999999995</v>
      </c>
      <c r="M148">
        <f t="shared" si="143"/>
        <v>24.060000000000002</v>
      </c>
      <c r="N148">
        <f t="shared" si="144"/>
        <v>24.060000000000002</v>
      </c>
      <c r="O148">
        <f t="shared" si="145"/>
        <v>24.060000000000002</v>
      </c>
      <c r="P148">
        <f t="shared" si="146"/>
        <v>29.75</v>
      </c>
      <c r="Q148">
        <f t="shared" si="147"/>
        <v>31.199999999999989</v>
      </c>
      <c r="R148">
        <f t="shared" si="148"/>
        <v>32.650000000000006</v>
      </c>
      <c r="S148">
        <f t="shared" si="149"/>
        <v>34.47999999999999</v>
      </c>
      <c r="T148">
        <f t="shared" si="150"/>
        <v>35.69</v>
      </c>
      <c r="U148">
        <f t="shared" si="151"/>
        <v>35.69</v>
      </c>
      <c r="V148">
        <f t="shared" si="152"/>
        <v>35.69</v>
      </c>
      <c r="W148">
        <f t="shared" si="153"/>
        <v>50.72999999999999</v>
      </c>
      <c r="X148">
        <f t="shared" si="154"/>
        <v>53.039999999999992</v>
      </c>
      <c r="Y148">
        <f t="shared" si="155"/>
        <v>55.349999999999994</v>
      </c>
      <c r="Z148">
        <f t="shared" si="156"/>
        <v>111.25</v>
      </c>
      <c r="AA148">
        <f t="shared" si="157"/>
        <v>64.92</v>
      </c>
      <c r="AB148">
        <f t="shared" si="158"/>
        <v>64.92</v>
      </c>
      <c r="AC148">
        <f t="shared" si="159"/>
        <v>64.92</v>
      </c>
      <c r="AD148">
        <f t="shared" si="160"/>
        <v>67.009999999999991</v>
      </c>
      <c r="AE148">
        <f t="shared" si="161"/>
        <v>68.259999999999991</v>
      </c>
      <c r="AF148">
        <f t="shared" si="162"/>
        <v>69.72999999999999</v>
      </c>
      <c r="AG148">
        <f t="shared" si="163"/>
        <v>71.09</v>
      </c>
      <c r="AH148">
        <f t="shared" si="164"/>
        <v>72.14</v>
      </c>
      <c r="AI148">
        <f t="shared" si="165"/>
        <v>72.14</v>
      </c>
      <c r="AJ148">
        <f t="shared" si="166"/>
        <v>72.14</v>
      </c>
      <c r="AK148">
        <f t="shared" si="167"/>
        <v>76.89</v>
      </c>
      <c r="AL148">
        <f t="shared" si="168"/>
        <v>77.94</v>
      </c>
      <c r="AM148">
        <f t="shared" si="169"/>
        <v>78.89</v>
      </c>
      <c r="AN148">
        <f t="shared" si="170"/>
        <v>80.61999999999999</v>
      </c>
      <c r="AO148">
        <f t="shared" si="171"/>
        <v>81.52</v>
      </c>
      <c r="AP148">
        <f t="shared" si="172"/>
        <v>81.52</v>
      </c>
      <c r="AQ148">
        <f t="shared" si="173"/>
        <v>81.52</v>
      </c>
      <c r="AR148">
        <f t="shared" si="174"/>
        <v>83.8</v>
      </c>
      <c r="AS148">
        <f t="shared" si="175"/>
        <v>84.72999999999999</v>
      </c>
      <c r="AT148">
        <f t="shared" si="176"/>
        <v>85.649999999999991</v>
      </c>
      <c r="AU148">
        <f t="shared" si="177"/>
        <v>86.929999999999993</v>
      </c>
      <c r="AV148">
        <f t="shared" si="178"/>
        <v>87.789999999999992</v>
      </c>
      <c r="AW148">
        <f t="shared" si="179"/>
        <v>87.789999999999992</v>
      </c>
      <c r="AX148">
        <f t="shared" si="180"/>
        <v>87.789999999999992</v>
      </c>
      <c r="AY148">
        <f t="shared" si="181"/>
        <v>89.5</v>
      </c>
      <c r="AZ148">
        <f t="shared" si="182"/>
        <v>90.36</v>
      </c>
      <c r="BA148">
        <f t="shared" si="183"/>
        <v>91.24</v>
      </c>
      <c r="BB148">
        <f t="shared" si="184"/>
        <v>92.72</v>
      </c>
      <c r="BC148">
        <f t="shared" si="185"/>
        <v>93.59</v>
      </c>
      <c r="BD148">
        <f t="shared" si="186"/>
        <v>93.59</v>
      </c>
      <c r="BE148">
        <f t="shared" si="187"/>
        <v>93.59</v>
      </c>
      <c r="BF148">
        <f t="shared" si="188"/>
        <v>95.3</v>
      </c>
      <c r="BG148">
        <f t="shared" si="189"/>
        <v>96.16</v>
      </c>
      <c r="BH148">
        <f t="shared" si="190"/>
        <v>96.75</v>
      </c>
      <c r="BI148">
        <f t="shared" si="191"/>
        <v>108.92</v>
      </c>
      <c r="BJ148">
        <f t="shared" si="192"/>
        <v>110.66</v>
      </c>
      <c r="BK148">
        <f t="shared" si="193"/>
        <v>110.66</v>
      </c>
      <c r="BL148">
        <f t="shared" si="194"/>
        <v>110.66</v>
      </c>
      <c r="BM148">
        <f t="shared" si="195"/>
        <v>112.59</v>
      </c>
      <c r="BN148">
        <f t="shared" si="196"/>
        <v>113.41</v>
      </c>
      <c r="BO148">
        <f t="shared" si="197"/>
        <v>114.21</v>
      </c>
      <c r="BP148">
        <f t="shared" si="198"/>
        <v>115.57</v>
      </c>
      <c r="BQ148">
        <f t="shared" si="199"/>
        <v>116.36</v>
      </c>
      <c r="BR148">
        <f t="shared" si="200"/>
        <v>116.36</v>
      </c>
      <c r="BS148">
        <f t="shared" si="201"/>
        <v>116.36</v>
      </c>
      <c r="BT148">
        <f t="shared" si="202"/>
        <v>118.08</v>
      </c>
      <c r="BU148">
        <f t="shared" si="203"/>
        <v>118.86999999999999</v>
      </c>
      <c r="BV148">
        <f t="shared" si="204"/>
        <v>120.42</v>
      </c>
      <c r="BW148">
        <f t="shared" si="205"/>
        <v>135.6</v>
      </c>
      <c r="BX148">
        <f t="shared" si="206"/>
        <v>125.72</v>
      </c>
      <c r="BY148">
        <f t="shared" si="207"/>
        <v>125.72</v>
      </c>
      <c r="BZ148">
        <f t="shared" si="208"/>
        <v>125.72</v>
      </c>
      <c r="CA148">
        <f t="shared" si="209"/>
        <v>134.22999999999999</v>
      </c>
      <c r="CB148">
        <f t="shared" si="210"/>
        <v>134.94</v>
      </c>
      <c r="CC148">
        <f t="shared" si="211"/>
        <v>135.66</v>
      </c>
      <c r="CD148">
        <f t="shared" si="212"/>
        <v>138.93</v>
      </c>
      <c r="CE148">
        <f t="shared" si="213"/>
        <v>139.63999999999999</v>
      </c>
      <c r="CF148">
        <f t="shared" si="214"/>
        <v>139.63999999999999</v>
      </c>
      <c r="CG148">
        <f t="shared" si="215"/>
        <v>139.63999999999999</v>
      </c>
      <c r="CH148">
        <f t="shared" si="216"/>
        <v>140.88999999999999</v>
      </c>
      <c r="CI148">
        <f t="shared" si="217"/>
        <v>141.6</v>
      </c>
      <c r="CJ148">
        <f t="shared" si="218"/>
        <v>143.03</v>
      </c>
      <c r="CK148">
        <f t="shared" si="219"/>
        <v>144.11000000000001</v>
      </c>
      <c r="CL148">
        <f t="shared" si="220"/>
        <v>144.80000000000001</v>
      </c>
      <c r="CM148">
        <f t="shared" si="221"/>
        <v>144.80000000000001</v>
      </c>
      <c r="CN148">
        <f t="shared" si="222"/>
        <v>144.80000000000001</v>
      </c>
      <c r="CO148">
        <f t="shared" si="223"/>
        <v>146.07</v>
      </c>
      <c r="CP148">
        <f t="shared" si="224"/>
        <v>148.20999999999998</v>
      </c>
      <c r="CQ148">
        <f t="shared" si="225"/>
        <v>148.94999999999999</v>
      </c>
      <c r="CR148">
        <f t="shared" si="226"/>
        <v>150.11000000000001</v>
      </c>
      <c r="CS148">
        <f t="shared" si="227"/>
        <v>150.85</v>
      </c>
      <c r="CT148">
        <f t="shared" si="228"/>
        <v>150.85</v>
      </c>
      <c r="CU148">
        <f t="shared" si="229"/>
        <v>150.85</v>
      </c>
      <c r="CV148">
        <f t="shared" si="230"/>
        <v>152.07999999999998</v>
      </c>
      <c r="CW148">
        <f t="shared" si="231"/>
        <v>152.81</v>
      </c>
      <c r="CX148">
        <f t="shared" si="232"/>
        <v>154.16999999999999</v>
      </c>
    </row>
    <row r="149" spans="1:102" x14ac:dyDescent="0.2">
      <c r="A149" s="3" t="s">
        <v>147</v>
      </c>
      <c r="B149" s="4">
        <v>194.3</v>
      </c>
      <c r="C149">
        <f t="shared" si="133"/>
        <v>2.3900000000000148</v>
      </c>
      <c r="D149">
        <f t="shared" si="134"/>
        <v>5.2300000000000182</v>
      </c>
      <c r="E149">
        <f t="shared" si="135"/>
        <v>6.8100000000000023</v>
      </c>
      <c r="F149">
        <f t="shared" si="136"/>
        <v>31.070000000000022</v>
      </c>
      <c r="G149">
        <f t="shared" si="137"/>
        <v>16.300000000000011</v>
      </c>
      <c r="H149">
        <f t="shared" si="138"/>
        <v>16.300000000000011</v>
      </c>
      <c r="I149">
        <f t="shared" si="139"/>
        <v>16.300000000000011</v>
      </c>
      <c r="J149">
        <f t="shared" si="140"/>
        <v>18.47</v>
      </c>
      <c r="K149">
        <f t="shared" si="141"/>
        <v>21.640000000000015</v>
      </c>
      <c r="L149">
        <f t="shared" si="142"/>
        <v>23.150000000000006</v>
      </c>
      <c r="M149">
        <f t="shared" si="143"/>
        <v>25.02000000000001</v>
      </c>
      <c r="N149">
        <f t="shared" si="144"/>
        <v>26.450000000000017</v>
      </c>
      <c r="O149">
        <f t="shared" si="145"/>
        <v>26.450000000000017</v>
      </c>
      <c r="P149">
        <f t="shared" si="146"/>
        <v>26.450000000000017</v>
      </c>
      <c r="Q149">
        <f t="shared" si="147"/>
        <v>32.140000000000015</v>
      </c>
      <c r="R149">
        <f t="shared" si="148"/>
        <v>33.590000000000003</v>
      </c>
      <c r="S149">
        <f t="shared" si="149"/>
        <v>35.04000000000002</v>
      </c>
      <c r="T149">
        <f t="shared" si="150"/>
        <v>36.870000000000005</v>
      </c>
      <c r="U149">
        <f t="shared" si="151"/>
        <v>38.080000000000013</v>
      </c>
      <c r="V149">
        <f t="shared" si="152"/>
        <v>38.080000000000013</v>
      </c>
      <c r="W149">
        <f t="shared" si="153"/>
        <v>38.080000000000013</v>
      </c>
      <c r="X149">
        <f t="shared" si="154"/>
        <v>53.120000000000005</v>
      </c>
      <c r="Y149">
        <f t="shared" si="155"/>
        <v>55.430000000000007</v>
      </c>
      <c r="Z149">
        <f t="shared" si="156"/>
        <v>57.740000000000009</v>
      </c>
      <c r="AA149">
        <f t="shared" si="157"/>
        <v>113.64000000000001</v>
      </c>
      <c r="AB149">
        <f t="shared" si="158"/>
        <v>67.310000000000016</v>
      </c>
      <c r="AC149">
        <f t="shared" si="159"/>
        <v>67.310000000000016</v>
      </c>
      <c r="AD149">
        <f t="shared" si="160"/>
        <v>67.310000000000016</v>
      </c>
      <c r="AE149">
        <f t="shared" si="161"/>
        <v>69.400000000000006</v>
      </c>
      <c r="AF149">
        <f t="shared" si="162"/>
        <v>70.650000000000006</v>
      </c>
      <c r="AG149">
        <f t="shared" si="163"/>
        <v>72.12</v>
      </c>
      <c r="AH149">
        <f t="shared" si="164"/>
        <v>73.480000000000018</v>
      </c>
      <c r="AI149">
        <f t="shared" si="165"/>
        <v>74.530000000000015</v>
      </c>
      <c r="AJ149">
        <f t="shared" si="166"/>
        <v>74.530000000000015</v>
      </c>
      <c r="AK149">
        <f t="shared" si="167"/>
        <v>74.530000000000015</v>
      </c>
      <c r="AL149">
        <f t="shared" si="168"/>
        <v>79.280000000000015</v>
      </c>
      <c r="AM149">
        <f t="shared" si="169"/>
        <v>80.330000000000013</v>
      </c>
      <c r="AN149">
        <f t="shared" si="170"/>
        <v>81.280000000000015</v>
      </c>
      <c r="AO149">
        <f t="shared" si="171"/>
        <v>83.01</v>
      </c>
      <c r="AP149">
        <f t="shared" si="172"/>
        <v>83.910000000000011</v>
      </c>
      <c r="AQ149">
        <f t="shared" si="173"/>
        <v>83.910000000000011</v>
      </c>
      <c r="AR149">
        <f t="shared" si="174"/>
        <v>83.910000000000011</v>
      </c>
      <c r="AS149">
        <f t="shared" si="175"/>
        <v>86.190000000000012</v>
      </c>
      <c r="AT149">
        <f t="shared" si="176"/>
        <v>87.12</v>
      </c>
      <c r="AU149">
        <f t="shared" si="177"/>
        <v>88.04</v>
      </c>
      <c r="AV149">
        <f t="shared" si="178"/>
        <v>89.320000000000007</v>
      </c>
      <c r="AW149">
        <f t="shared" si="179"/>
        <v>90.18</v>
      </c>
      <c r="AX149">
        <f t="shared" si="180"/>
        <v>90.18</v>
      </c>
      <c r="AY149">
        <f t="shared" si="181"/>
        <v>90.18</v>
      </c>
      <c r="AZ149">
        <f t="shared" si="182"/>
        <v>91.890000000000015</v>
      </c>
      <c r="BA149">
        <f t="shared" si="183"/>
        <v>92.750000000000014</v>
      </c>
      <c r="BB149">
        <f t="shared" si="184"/>
        <v>93.63000000000001</v>
      </c>
      <c r="BC149">
        <f t="shared" si="185"/>
        <v>95.110000000000014</v>
      </c>
      <c r="BD149">
        <f t="shared" si="186"/>
        <v>95.980000000000018</v>
      </c>
      <c r="BE149">
        <f t="shared" si="187"/>
        <v>95.980000000000018</v>
      </c>
      <c r="BF149">
        <f t="shared" si="188"/>
        <v>95.980000000000018</v>
      </c>
      <c r="BG149">
        <f t="shared" si="189"/>
        <v>97.690000000000012</v>
      </c>
      <c r="BH149">
        <f t="shared" si="190"/>
        <v>98.550000000000011</v>
      </c>
      <c r="BI149">
        <f t="shared" si="191"/>
        <v>99.140000000000015</v>
      </c>
      <c r="BJ149">
        <f t="shared" si="192"/>
        <v>111.31000000000002</v>
      </c>
      <c r="BK149">
        <f t="shared" si="193"/>
        <v>113.05000000000001</v>
      </c>
      <c r="BL149">
        <f t="shared" si="194"/>
        <v>113.05000000000001</v>
      </c>
      <c r="BM149">
        <f t="shared" si="195"/>
        <v>113.05000000000001</v>
      </c>
      <c r="BN149">
        <f t="shared" si="196"/>
        <v>114.98000000000002</v>
      </c>
      <c r="BO149">
        <f t="shared" si="197"/>
        <v>115.80000000000001</v>
      </c>
      <c r="BP149">
        <f t="shared" si="198"/>
        <v>116.60000000000001</v>
      </c>
      <c r="BQ149">
        <f t="shared" si="199"/>
        <v>117.96000000000001</v>
      </c>
      <c r="BR149">
        <f t="shared" si="200"/>
        <v>118.75000000000001</v>
      </c>
      <c r="BS149">
        <f t="shared" si="201"/>
        <v>118.75000000000001</v>
      </c>
      <c r="BT149">
        <f t="shared" si="202"/>
        <v>118.75000000000001</v>
      </c>
      <c r="BU149">
        <f t="shared" si="203"/>
        <v>120.47000000000001</v>
      </c>
      <c r="BV149">
        <f t="shared" si="204"/>
        <v>121.26</v>
      </c>
      <c r="BW149">
        <f t="shared" si="205"/>
        <v>122.81000000000002</v>
      </c>
      <c r="BX149">
        <f t="shared" si="206"/>
        <v>137.99</v>
      </c>
      <c r="BY149">
        <f t="shared" si="207"/>
        <v>128.11000000000001</v>
      </c>
      <c r="BZ149">
        <f t="shared" si="208"/>
        <v>128.11000000000001</v>
      </c>
      <c r="CA149">
        <f t="shared" si="209"/>
        <v>128.11000000000001</v>
      </c>
      <c r="CB149">
        <f t="shared" si="210"/>
        <v>136.62</v>
      </c>
      <c r="CC149">
        <f t="shared" si="211"/>
        <v>137.33000000000001</v>
      </c>
      <c r="CD149">
        <f t="shared" si="212"/>
        <v>138.05000000000001</v>
      </c>
      <c r="CE149">
        <f t="shared" si="213"/>
        <v>141.32000000000002</v>
      </c>
      <c r="CF149">
        <f t="shared" si="214"/>
        <v>142.03</v>
      </c>
      <c r="CG149">
        <f t="shared" si="215"/>
        <v>142.03</v>
      </c>
      <c r="CH149">
        <f t="shared" si="216"/>
        <v>142.03</v>
      </c>
      <c r="CI149">
        <f t="shared" si="217"/>
        <v>143.28</v>
      </c>
      <c r="CJ149">
        <f t="shared" si="218"/>
        <v>143.99</v>
      </c>
      <c r="CK149">
        <f t="shared" si="219"/>
        <v>145.42000000000002</v>
      </c>
      <c r="CL149">
        <f t="shared" si="220"/>
        <v>146.5</v>
      </c>
      <c r="CM149">
        <f t="shared" si="221"/>
        <v>147.19</v>
      </c>
      <c r="CN149">
        <f t="shared" si="222"/>
        <v>147.19</v>
      </c>
      <c r="CO149">
        <f t="shared" si="223"/>
        <v>147.19</v>
      </c>
      <c r="CP149">
        <f t="shared" si="224"/>
        <v>148.46</v>
      </c>
      <c r="CQ149">
        <f t="shared" si="225"/>
        <v>150.60000000000002</v>
      </c>
      <c r="CR149">
        <f t="shared" si="226"/>
        <v>151.34</v>
      </c>
      <c r="CS149">
        <f t="shared" si="227"/>
        <v>152.5</v>
      </c>
      <c r="CT149">
        <f t="shared" si="228"/>
        <v>153.24</v>
      </c>
      <c r="CU149">
        <f t="shared" si="229"/>
        <v>153.24</v>
      </c>
      <c r="CV149">
        <f t="shared" si="230"/>
        <v>153.24</v>
      </c>
      <c r="CW149">
        <f t="shared" si="231"/>
        <v>154.47000000000003</v>
      </c>
      <c r="CX149">
        <f t="shared" si="232"/>
        <v>155.20000000000002</v>
      </c>
    </row>
    <row r="150" spans="1:102" x14ac:dyDescent="0.2">
      <c r="A150" s="3" t="s">
        <v>148</v>
      </c>
      <c r="B150" s="4">
        <v>194.3</v>
      </c>
      <c r="C150">
        <f t="shared" si="133"/>
        <v>0</v>
      </c>
      <c r="D150">
        <f t="shared" si="134"/>
        <v>2.3900000000000148</v>
      </c>
      <c r="E150">
        <f t="shared" si="135"/>
        <v>5.2300000000000182</v>
      </c>
      <c r="F150">
        <f t="shared" si="136"/>
        <v>6.8100000000000023</v>
      </c>
      <c r="G150">
        <f t="shared" si="137"/>
        <v>31.070000000000022</v>
      </c>
      <c r="H150">
        <f t="shared" si="138"/>
        <v>16.300000000000011</v>
      </c>
      <c r="I150">
        <f t="shared" si="139"/>
        <v>16.300000000000011</v>
      </c>
      <c r="J150">
        <f t="shared" si="140"/>
        <v>16.300000000000011</v>
      </c>
      <c r="K150">
        <f t="shared" si="141"/>
        <v>18.47</v>
      </c>
      <c r="L150">
        <f t="shared" si="142"/>
        <v>21.640000000000015</v>
      </c>
      <c r="M150">
        <f t="shared" si="143"/>
        <v>23.150000000000006</v>
      </c>
      <c r="N150">
        <f t="shared" si="144"/>
        <v>25.02000000000001</v>
      </c>
      <c r="O150">
        <f t="shared" si="145"/>
        <v>26.450000000000017</v>
      </c>
      <c r="P150">
        <f t="shared" si="146"/>
        <v>26.450000000000017</v>
      </c>
      <c r="Q150">
        <f t="shared" si="147"/>
        <v>26.450000000000017</v>
      </c>
      <c r="R150">
        <f t="shared" si="148"/>
        <v>32.140000000000015</v>
      </c>
      <c r="S150">
        <f t="shared" si="149"/>
        <v>33.590000000000003</v>
      </c>
      <c r="T150">
        <f t="shared" si="150"/>
        <v>35.04000000000002</v>
      </c>
      <c r="U150">
        <f t="shared" si="151"/>
        <v>36.870000000000005</v>
      </c>
      <c r="V150">
        <f t="shared" si="152"/>
        <v>38.080000000000013</v>
      </c>
      <c r="W150">
        <f t="shared" si="153"/>
        <v>38.080000000000013</v>
      </c>
      <c r="X150">
        <f t="shared" si="154"/>
        <v>38.080000000000013</v>
      </c>
      <c r="Y150">
        <f t="shared" si="155"/>
        <v>53.120000000000005</v>
      </c>
      <c r="Z150">
        <f t="shared" si="156"/>
        <v>55.430000000000007</v>
      </c>
      <c r="AA150">
        <f t="shared" si="157"/>
        <v>57.740000000000009</v>
      </c>
      <c r="AB150">
        <f t="shared" si="158"/>
        <v>113.64000000000001</v>
      </c>
      <c r="AC150">
        <f t="shared" si="159"/>
        <v>67.310000000000016</v>
      </c>
      <c r="AD150">
        <f t="shared" si="160"/>
        <v>67.310000000000016</v>
      </c>
      <c r="AE150">
        <f t="shared" si="161"/>
        <v>67.310000000000016</v>
      </c>
      <c r="AF150">
        <f t="shared" si="162"/>
        <v>69.400000000000006</v>
      </c>
      <c r="AG150">
        <f t="shared" si="163"/>
        <v>70.650000000000006</v>
      </c>
      <c r="AH150">
        <f t="shared" si="164"/>
        <v>72.12</v>
      </c>
      <c r="AI150">
        <f t="shared" si="165"/>
        <v>73.480000000000018</v>
      </c>
      <c r="AJ150">
        <f t="shared" si="166"/>
        <v>74.530000000000015</v>
      </c>
      <c r="AK150">
        <f t="shared" si="167"/>
        <v>74.530000000000015</v>
      </c>
      <c r="AL150">
        <f t="shared" si="168"/>
        <v>74.530000000000015</v>
      </c>
      <c r="AM150">
        <f t="shared" si="169"/>
        <v>79.280000000000015</v>
      </c>
      <c r="AN150">
        <f t="shared" si="170"/>
        <v>80.330000000000013</v>
      </c>
      <c r="AO150">
        <f t="shared" si="171"/>
        <v>81.280000000000015</v>
      </c>
      <c r="AP150">
        <f t="shared" si="172"/>
        <v>83.01</v>
      </c>
      <c r="AQ150">
        <f t="shared" si="173"/>
        <v>83.910000000000011</v>
      </c>
      <c r="AR150">
        <f t="shared" si="174"/>
        <v>83.910000000000011</v>
      </c>
      <c r="AS150">
        <f t="shared" si="175"/>
        <v>83.910000000000011</v>
      </c>
      <c r="AT150">
        <f t="shared" si="176"/>
        <v>86.190000000000012</v>
      </c>
      <c r="AU150">
        <f t="shared" si="177"/>
        <v>87.12</v>
      </c>
      <c r="AV150">
        <f t="shared" si="178"/>
        <v>88.04</v>
      </c>
      <c r="AW150">
        <f t="shared" si="179"/>
        <v>89.320000000000007</v>
      </c>
      <c r="AX150">
        <f t="shared" si="180"/>
        <v>90.18</v>
      </c>
      <c r="AY150">
        <f t="shared" si="181"/>
        <v>90.18</v>
      </c>
      <c r="AZ150">
        <f t="shared" si="182"/>
        <v>90.18</v>
      </c>
      <c r="BA150">
        <f t="shared" si="183"/>
        <v>91.890000000000015</v>
      </c>
      <c r="BB150">
        <f t="shared" si="184"/>
        <v>92.750000000000014</v>
      </c>
      <c r="BC150">
        <f t="shared" si="185"/>
        <v>93.63000000000001</v>
      </c>
      <c r="BD150">
        <f t="shared" si="186"/>
        <v>95.110000000000014</v>
      </c>
      <c r="BE150">
        <f t="shared" si="187"/>
        <v>95.980000000000018</v>
      </c>
      <c r="BF150">
        <f t="shared" si="188"/>
        <v>95.980000000000018</v>
      </c>
      <c r="BG150">
        <f t="shared" si="189"/>
        <v>95.980000000000018</v>
      </c>
      <c r="BH150">
        <f t="shared" si="190"/>
        <v>97.690000000000012</v>
      </c>
      <c r="BI150">
        <f t="shared" si="191"/>
        <v>98.550000000000011</v>
      </c>
      <c r="BJ150">
        <f t="shared" si="192"/>
        <v>99.140000000000015</v>
      </c>
      <c r="BK150">
        <f t="shared" si="193"/>
        <v>111.31000000000002</v>
      </c>
      <c r="BL150">
        <f t="shared" si="194"/>
        <v>113.05000000000001</v>
      </c>
      <c r="BM150">
        <f t="shared" si="195"/>
        <v>113.05000000000001</v>
      </c>
      <c r="BN150">
        <f t="shared" si="196"/>
        <v>113.05000000000001</v>
      </c>
      <c r="BO150">
        <f t="shared" si="197"/>
        <v>114.98000000000002</v>
      </c>
      <c r="BP150">
        <f t="shared" si="198"/>
        <v>115.80000000000001</v>
      </c>
      <c r="BQ150">
        <f t="shared" si="199"/>
        <v>116.60000000000001</v>
      </c>
      <c r="BR150">
        <f t="shared" si="200"/>
        <v>117.96000000000001</v>
      </c>
      <c r="BS150">
        <f t="shared" si="201"/>
        <v>118.75000000000001</v>
      </c>
      <c r="BT150">
        <f t="shared" si="202"/>
        <v>118.75000000000001</v>
      </c>
      <c r="BU150">
        <f t="shared" si="203"/>
        <v>118.75000000000001</v>
      </c>
      <c r="BV150">
        <f t="shared" si="204"/>
        <v>120.47000000000001</v>
      </c>
      <c r="BW150">
        <f t="shared" si="205"/>
        <v>121.26</v>
      </c>
      <c r="BX150">
        <f t="shared" si="206"/>
        <v>122.81000000000002</v>
      </c>
      <c r="BY150">
        <f t="shared" si="207"/>
        <v>137.99</v>
      </c>
      <c r="BZ150">
        <f t="shared" si="208"/>
        <v>128.11000000000001</v>
      </c>
      <c r="CA150">
        <f t="shared" si="209"/>
        <v>128.11000000000001</v>
      </c>
      <c r="CB150">
        <f t="shared" si="210"/>
        <v>128.11000000000001</v>
      </c>
      <c r="CC150">
        <f t="shared" si="211"/>
        <v>136.62</v>
      </c>
      <c r="CD150">
        <f t="shared" si="212"/>
        <v>137.33000000000001</v>
      </c>
      <c r="CE150">
        <f t="shared" si="213"/>
        <v>138.05000000000001</v>
      </c>
      <c r="CF150">
        <f t="shared" si="214"/>
        <v>141.32000000000002</v>
      </c>
      <c r="CG150">
        <f t="shared" si="215"/>
        <v>142.03</v>
      </c>
      <c r="CH150">
        <f t="shared" si="216"/>
        <v>142.03</v>
      </c>
      <c r="CI150">
        <f t="shared" si="217"/>
        <v>142.03</v>
      </c>
      <c r="CJ150">
        <f t="shared" si="218"/>
        <v>143.28</v>
      </c>
      <c r="CK150">
        <f t="shared" si="219"/>
        <v>143.99</v>
      </c>
      <c r="CL150">
        <f t="shared" si="220"/>
        <v>145.42000000000002</v>
      </c>
      <c r="CM150">
        <f t="shared" si="221"/>
        <v>146.5</v>
      </c>
      <c r="CN150">
        <f t="shared" si="222"/>
        <v>147.19</v>
      </c>
      <c r="CO150">
        <f t="shared" si="223"/>
        <v>147.19</v>
      </c>
      <c r="CP150">
        <f t="shared" si="224"/>
        <v>147.19</v>
      </c>
      <c r="CQ150">
        <f t="shared" si="225"/>
        <v>148.46</v>
      </c>
      <c r="CR150">
        <f t="shared" si="226"/>
        <v>150.60000000000002</v>
      </c>
      <c r="CS150">
        <f t="shared" si="227"/>
        <v>151.34</v>
      </c>
      <c r="CT150">
        <f t="shared" si="228"/>
        <v>152.5</v>
      </c>
      <c r="CU150">
        <f t="shared" si="229"/>
        <v>153.24</v>
      </c>
      <c r="CV150">
        <f t="shared" si="230"/>
        <v>153.24</v>
      </c>
      <c r="CW150">
        <f t="shared" si="231"/>
        <v>153.24</v>
      </c>
      <c r="CX150">
        <f t="shared" si="232"/>
        <v>154.47000000000003</v>
      </c>
    </row>
    <row r="151" spans="1:102" x14ac:dyDescent="0.2">
      <c r="A151" s="3" t="s">
        <v>149</v>
      </c>
      <c r="B151" s="4">
        <v>194.3</v>
      </c>
      <c r="C151">
        <f t="shared" si="133"/>
        <v>0</v>
      </c>
      <c r="D151">
        <f t="shared" si="134"/>
        <v>0</v>
      </c>
      <c r="E151">
        <f t="shared" si="135"/>
        <v>2.3900000000000148</v>
      </c>
      <c r="F151">
        <f t="shared" si="136"/>
        <v>5.2300000000000182</v>
      </c>
      <c r="G151">
        <f t="shared" si="137"/>
        <v>6.8100000000000023</v>
      </c>
      <c r="H151">
        <f t="shared" si="138"/>
        <v>31.070000000000022</v>
      </c>
      <c r="I151">
        <f t="shared" si="139"/>
        <v>16.300000000000011</v>
      </c>
      <c r="J151">
        <f t="shared" si="140"/>
        <v>16.300000000000011</v>
      </c>
      <c r="K151">
        <f t="shared" si="141"/>
        <v>16.300000000000011</v>
      </c>
      <c r="L151">
        <f t="shared" si="142"/>
        <v>18.47</v>
      </c>
      <c r="M151">
        <f t="shared" si="143"/>
        <v>21.640000000000015</v>
      </c>
      <c r="N151">
        <f t="shared" si="144"/>
        <v>23.150000000000006</v>
      </c>
      <c r="O151">
        <f t="shared" si="145"/>
        <v>25.02000000000001</v>
      </c>
      <c r="P151">
        <f t="shared" si="146"/>
        <v>26.450000000000017</v>
      </c>
      <c r="Q151">
        <f t="shared" si="147"/>
        <v>26.450000000000017</v>
      </c>
      <c r="R151">
        <f t="shared" si="148"/>
        <v>26.450000000000017</v>
      </c>
      <c r="S151">
        <f t="shared" si="149"/>
        <v>32.140000000000015</v>
      </c>
      <c r="T151">
        <f t="shared" si="150"/>
        <v>33.590000000000003</v>
      </c>
      <c r="U151">
        <f t="shared" si="151"/>
        <v>35.04000000000002</v>
      </c>
      <c r="V151">
        <f t="shared" si="152"/>
        <v>36.870000000000005</v>
      </c>
      <c r="W151">
        <f t="shared" si="153"/>
        <v>38.080000000000013</v>
      </c>
      <c r="X151">
        <f t="shared" si="154"/>
        <v>38.080000000000013</v>
      </c>
      <c r="Y151">
        <f t="shared" si="155"/>
        <v>38.080000000000013</v>
      </c>
      <c r="Z151">
        <f t="shared" si="156"/>
        <v>53.120000000000005</v>
      </c>
      <c r="AA151">
        <f t="shared" si="157"/>
        <v>55.430000000000007</v>
      </c>
      <c r="AB151">
        <f t="shared" si="158"/>
        <v>57.740000000000009</v>
      </c>
      <c r="AC151">
        <f t="shared" si="159"/>
        <v>113.64000000000001</v>
      </c>
      <c r="AD151">
        <f t="shared" si="160"/>
        <v>67.310000000000016</v>
      </c>
      <c r="AE151">
        <f t="shared" si="161"/>
        <v>67.310000000000016</v>
      </c>
      <c r="AF151">
        <f t="shared" si="162"/>
        <v>67.310000000000016</v>
      </c>
      <c r="AG151">
        <f t="shared" si="163"/>
        <v>69.400000000000006</v>
      </c>
      <c r="AH151">
        <f t="shared" si="164"/>
        <v>70.650000000000006</v>
      </c>
      <c r="AI151">
        <f t="shared" si="165"/>
        <v>72.12</v>
      </c>
      <c r="AJ151">
        <f t="shared" si="166"/>
        <v>73.480000000000018</v>
      </c>
      <c r="AK151">
        <f t="shared" si="167"/>
        <v>74.530000000000015</v>
      </c>
      <c r="AL151">
        <f t="shared" si="168"/>
        <v>74.530000000000015</v>
      </c>
      <c r="AM151">
        <f t="shared" si="169"/>
        <v>74.530000000000015</v>
      </c>
      <c r="AN151">
        <f t="shared" si="170"/>
        <v>79.280000000000015</v>
      </c>
      <c r="AO151">
        <f t="shared" si="171"/>
        <v>80.330000000000013</v>
      </c>
      <c r="AP151">
        <f t="shared" si="172"/>
        <v>81.280000000000015</v>
      </c>
      <c r="AQ151">
        <f t="shared" si="173"/>
        <v>83.01</v>
      </c>
      <c r="AR151">
        <f t="shared" si="174"/>
        <v>83.910000000000011</v>
      </c>
      <c r="AS151">
        <f t="shared" si="175"/>
        <v>83.910000000000011</v>
      </c>
      <c r="AT151">
        <f t="shared" si="176"/>
        <v>83.910000000000011</v>
      </c>
      <c r="AU151">
        <f t="shared" si="177"/>
        <v>86.190000000000012</v>
      </c>
      <c r="AV151">
        <f t="shared" si="178"/>
        <v>87.12</v>
      </c>
      <c r="AW151">
        <f t="shared" si="179"/>
        <v>88.04</v>
      </c>
      <c r="AX151">
        <f t="shared" si="180"/>
        <v>89.320000000000007</v>
      </c>
      <c r="AY151">
        <f t="shared" si="181"/>
        <v>90.18</v>
      </c>
      <c r="AZ151">
        <f t="shared" si="182"/>
        <v>90.18</v>
      </c>
      <c r="BA151">
        <f t="shared" si="183"/>
        <v>90.18</v>
      </c>
      <c r="BB151">
        <f t="shared" si="184"/>
        <v>91.890000000000015</v>
      </c>
      <c r="BC151">
        <f t="shared" si="185"/>
        <v>92.750000000000014</v>
      </c>
      <c r="BD151">
        <f t="shared" si="186"/>
        <v>93.63000000000001</v>
      </c>
      <c r="BE151">
        <f t="shared" si="187"/>
        <v>95.110000000000014</v>
      </c>
      <c r="BF151">
        <f t="shared" si="188"/>
        <v>95.980000000000018</v>
      </c>
      <c r="BG151">
        <f t="shared" si="189"/>
        <v>95.980000000000018</v>
      </c>
      <c r="BH151">
        <f t="shared" si="190"/>
        <v>95.980000000000018</v>
      </c>
      <c r="BI151">
        <f t="shared" si="191"/>
        <v>97.690000000000012</v>
      </c>
      <c r="BJ151">
        <f t="shared" si="192"/>
        <v>98.550000000000011</v>
      </c>
      <c r="BK151">
        <f t="shared" si="193"/>
        <v>99.140000000000015</v>
      </c>
      <c r="BL151">
        <f t="shared" si="194"/>
        <v>111.31000000000002</v>
      </c>
      <c r="BM151">
        <f t="shared" si="195"/>
        <v>113.05000000000001</v>
      </c>
      <c r="BN151">
        <f t="shared" si="196"/>
        <v>113.05000000000001</v>
      </c>
      <c r="BO151">
        <f t="shared" si="197"/>
        <v>113.05000000000001</v>
      </c>
      <c r="BP151">
        <f t="shared" si="198"/>
        <v>114.98000000000002</v>
      </c>
      <c r="BQ151">
        <f t="shared" si="199"/>
        <v>115.80000000000001</v>
      </c>
      <c r="BR151">
        <f t="shared" si="200"/>
        <v>116.60000000000001</v>
      </c>
      <c r="BS151">
        <f t="shared" si="201"/>
        <v>117.96000000000001</v>
      </c>
      <c r="BT151">
        <f t="shared" si="202"/>
        <v>118.75000000000001</v>
      </c>
      <c r="BU151">
        <f t="shared" si="203"/>
        <v>118.75000000000001</v>
      </c>
      <c r="BV151">
        <f t="shared" si="204"/>
        <v>118.75000000000001</v>
      </c>
      <c r="BW151">
        <f t="shared" si="205"/>
        <v>120.47000000000001</v>
      </c>
      <c r="BX151">
        <f t="shared" si="206"/>
        <v>121.26</v>
      </c>
      <c r="BY151">
        <f t="shared" si="207"/>
        <v>122.81000000000002</v>
      </c>
      <c r="BZ151">
        <f t="shared" si="208"/>
        <v>137.99</v>
      </c>
      <c r="CA151">
        <f t="shared" si="209"/>
        <v>128.11000000000001</v>
      </c>
      <c r="CB151">
        <f t="shared" si="210"/>
        <v>128.11000000000001</v>
      </c>
      <c r="CC151">
        <f t="shared" si="211"/>
        <v>128.11000000000001</v>
      </c>
      <c r="CD151">
        <f t="shared" si="212"/>
        <v>136.62</v>
      </c>
      <c r="CE151">
        <f t="shared" si="213"/>
        <v>137.33000000000001</v>
      </c>
      <c r="CF151">
        <f t="shared" si="214"/>
        <v>138.05000000000001</v>
      </c>
      <c r="CG151">
        <f t="shared" si="215"/>
        <v>141.32000000000002</v>
      </c>
      <c r="CH151">
        <f t="shared" si="216"/>
        <v>142.03</v>
      </c>
      <c r="CI151">
        <f t="shared" si="217"/>
        <v>142.03</v>
      </c>
      <c r="CJ151">
        <f t="shared" si="218"/>
        <v>142.03</v>
      </c>
      <c r="CK151">
        <f t="shared" si="219"/>
        <v>143.28</v>
      </c>
      <c r="CL151">
        <f t="shared" si="220"/>
        <v>143.99</v>
      </c>
      <c r="CM151">
        <f t="shared" si="221"/>
        <v>145.42000000000002</v>
      </c>
      <c r="CN151">
        <f t="shared" si="222"/>
        <v>146.5</v>
      </c>
      <c r="CO151">
        <f t="shared" si="223"/>
        <v>147.19</v>
      </c>
      <c r="CP151">
        <f t="shared" si="224"/>
        <v>147.19</v>
      </c>
      <c r="CQ151">
        <f t="shared" si="225"/>
        <v>147.19</v>
      </c>
      <c r="CR151">
        <f t="shared" si="226"/>
        <v>148.46</v>
      </c>
      <c r="CS151">
        <f t="shared" si="227"/>
        <v>150.60000000000002</v>
      </c>
      <c r="CT151">
        <f t="shared" si="228"/>
        <v>151.34</v>
      </c>
      <c r="CU151">
        <f t="shared" si="229"/>
        <v>152.5</v>
      </c>
      <c r="CV151">
        <f t="shared" si="230"/>
        <v>153.24</v>
      </c>
      <c r="CW151">
        <f t="shared" si="231"/>
        <v>153.24</v>
      </c>
      <c r="CX151">
        <f t="shared" si="232"/>
        <v>153.24</v>
      </c>
    </row>
    <row r="152" spans="1:102" x14ac:dyDescent="0.2">
      <c r="A152" s="3" t="s">
        <v>150</v>
      </c>
      <c r="B152" s="4">
        <v>195.94</v>
      </c>
      <c r="C152">
        <f t="shared" si="133"/>
        <v>1.6399999999999864</v>
      </c>
      <c r="D152">
        <f t="shared" si="134"/>
        <v>1.6399999999999864</v>
      </c>
      <c r="E152">
        <f t="shared" si="135"/>
        <v>1.6399999999999864</v>
      </c>
      <c r="F152">
        <f t="shared" si="136"/>
        <v>4.0300000000000011</v>
      </c>
      <c r="G152">
        <f t="shared" si="137"/>
        <v>6.8700000000000045</v>
      </c>
      <c r="H152">
        <f t="shared" si="138"/>
        <v>8.4499999999999886</v>
      </c>
      <c r="I152">
        <f t="shared" si="139"/>
        <v>32.710000000000008</v>
      </c>
      <c r="J152">
        <f t="shared" si="140"/>
        <v>17.939999999999998</v>
      </c>
      <c r="K152">
        <f t="shared" si="141"/>
        <v>17.939999999999998</v>
      </c>
      <c r="L152">
        <f t="shared" si="142"/>
        <v>17.939999999999998</v>
      </c>
      <c r="M152">
        <f t="shared" si="143"/>
        <v>20.109999999999985</v>
      </c>
      <c r="N152">
        <f t="shared" si="144"/>
        <v>23.28</v>
      </c>
      <c r="O152">
        <f t="shared" si="145"/>
        <v>24.789999999999992</v>
      </c>
      <c r="P152">
        <f t="shared" si="146"/>
        <v>26.659999999999997</v>
      </c>
      <c r="Q152">
        <f t="shared" si="147"/>
        <v>28.090000000000003</v>
      </c>
      <c r="R152">
        <f t="shared" si="148"/>
        <v>28.090000000000003</v>
      </c>
      <c r="S152">
        <f t="shared" si="149"/>
        <v>28.090000000000003</v>
      </c>
      <c r="T152">
        <f t="shared" si="150"/>
        <v>33.78</v>
      </c>
      <c r="U152">
        <f t="shared" si="151"/>
        <v>35.22999999999999</v>
      </c>
      <c r="V152">
        <f t="shared" si="152"/>
        <v>36.680000000000007</v>
      </c>
      <c r="W152">
        <f t="shared" si="153"/>
        <v>38.509999999999991</v>
      </c>
      <c r="X152">
        <f t="shared" si="154"/>
        <v>39.72</v>
      </c>
      <c r="Y152">
        <f t="shared" si="155"/>
        <v>39.72</v>
      </c>
      <c r="Z152">
        <f t="shared" si="156"/>
        <v>39.72</v>
      </c>
      <c r="AA152">
        <f t="shared" si="157"/>
        <v>54.759999999999991</v>
      </c>
      <c r="AB152">
        <f t="shared" si="158"/>
        <v>57.069999999999993</v>
      </c>
      <c r="AC152">
        <f t="shared" si="159"/>
        <v>59.379999999999995</v>
      </c>
      <c r="AD152">
        <f t="shared" si="160"/>
        <v>115.28</v>
      </c>
      <c r="AE152">
        <f t="shared" si="161"/>
        <v>68.95</v>
      </c>
      <c r="AF152">
        <f t="shared" si="162"/>
        <v>68.95</v>
      </c>
      <c r="AG152">
        <f t="shared" si="163"/>
        <v>68.95</v>
      </c>
      <c r="AH152">
        <f t="shared" si="164"/>
        <v>71.039999999999992</v>
      </c>
      <c r="AI152">
        <f t="shared" si="165"/>
        <v>72.289999999999992</v>
      </c>
      <c r="AJ152">
        <f t="shared" si="166"/>
        <v>73.759999999999991</v>
      </c>
      <c r="AK152">
        <f t="shared" si="167"/>
        <v>75.12</v>
      </c>
      <c r="AL152">
        <f t="shared" si="168"/>
        <v>76.17</v>
      </c>
      <c r="AM152">
        <f t="shared" si="169"/>
        <v>76.17</v>
      </c>
      <c r="AN152">
        <f t="shared" si="170"/>
        <v>76.17</v>
      </c>
      <c r="AO152">
        <f t="shared" si="171"/>
        <v>80.92</v>
      </c>
      <c r="AP152">
        <f t="shared" si="172"/>
        <v>81.97</v>
      </c>
      <c r="AQ152">
        <f t="shared" si="173"/>
        <v>82.92</v>
      </c>
      <c r="AR152">
        <f t="shared" si="174"/>
        <v>84.649999999999991</v>
      </c>
      <c r="AS152">
        <f t="shared" si="175"/>
        <v>85.55</v>
      </c>
      <c r="AT152">
        <f t="shared" si="176"/>
        <v>85.55</v>
      </c>
      <c r="AU152">
        <f t="shared" si="177"/>
        <v>85.55</v>
      </c>
      <c r="AV152">
        <f t="shared" si="178"/>
        <v>87.83</v>
      </c>
      <c r="AW152">
        <f t="shared" si="179"/>
        <v>88.759999999999991</v>
      </c>
      <c r="AX152">
        <f t="shared" si="180"/>
        <v>89.679999999999993</v>
      </c>
      <c r="AY152">
        <f t="shared" si="181"/>
        <v>90.96</v>
      </c>
      <c r="AZ152">
        <f t="shared" si="182"/>
        <v>91.82</v>
      </c>
      <c r="BA152">
        <f t="shared" si="183"/>
        <v>91.82</v>
      </c>
      <c r="BB152">
        <f t="shared" si="184"/>
        <v>91.82</v>
      </c>
      <c r="BC152">
        <f t="shared" si="185"/>
        <v>93.53</v>
      </c>
      <c r="BD152">
        <f t="shared" si="186"/>
        <v>94.39</v>
      </c>
      <c r="BE152">
        <f t="shared" si="187"/>
        <v>95.27</v>
      </c>
      <c r="BF152">
        <f t="shared" si="188"/>
        <v>96.75</v>
      </c>
      <c r="BG152">
        <f t="shared" si="189"/>
        <v>97.62</v>
      </c>
      <c r="BH152">
        <f t="shared" si="190"/>
        <v>97.62</v>
      </c>
      <c r="BI152">
        <f t="shared" si="191"/>
        <v>97.62</v>
      </c>
      <c r="BJ152">
        <f t="shared" si="192"/>
        <v>99.33</v>
      </c>
      <c r="BK152">
        <f t="shared" si="193"/>
        <v>100.19</v>
      </c>
      <c r="BL152">
        <f t="shared" si="194"/>
        <v>100.78</v>
      </c>
      <c r="BM152">
        <f t="shared" si="195"/>
        <v>112.95</v>
      </c>
      <c r="BN152">
        <f t="shared" si="196"/>
        <v>114.69</v>
      </c>
      <c r="BO152">
        <f t="shared" si="197"/>
        <v>114.69</v>
      </c>
      <c r="BP152">
        <f t="shared" si="198"/>
        <v>114.69</v>
      </c>
      <c r="BQ152">
        <f t="shared" si="199"/>
        <v>116.62</v>
      </c>
      <c r="BR152">
        <f t="shared" si="200"/>
        <v>117.44</v>
      </c>
      <c r="BS152">
        <f t="shared" si="201"/>
        <v>118.24</v>
      </c>
      <c r="BT152">
        <f t="shared" si="202"/>
        <v>119.6</v>
      </c>
      <c r="BU152">
        <f t="shared" si="203"/>
        <v>120.39</v>
      </c>
      <c r="BV152">
        <f t="shared" si="204"/>
        <v>120.39</v>
      </c>
      <c r="BW152">
        <f t="shared" si="205"/>
        <v>120.39</v>
      </c>
      <c r="BX152">
        <f t="shared" si="206"/>
        <v>122.11</v>
      </c>
      <c r="BY152">
        <f t="shared" si="207"/>
        <v>122.89999999999999</v>
      </c>
      <c r="BZ152">
        <f t="shared" si="208"/>
        <v>124.45</v>
      </c>
      <c r="CA152">
        <f t="shared" si="209"/>
        <v>139.63</v>
      </c>
      <c r="CB152">
        <f t="shared" si="210"/>
        <v>129.75</v>
      </c>
      <c r="CC152">
        <f t="shared" si="211"/>
        <v>129.75</v>
      </c>
      <c r="CD152">
        <f t="shared" si="212"/>
        <v>129.75</v>
      </c>
      <c r="CE152">
        <f t="shared" si="213"/>
        <v>138.26</v>
      </c>
      <c r="CF152">
        <f t="shared" si="214"/>
        <v>138.97</v>
      </c>
      <c r="CG152">
        <f t="shared" si="215"/>
        <v>139.69</v>
      </c>
      <c r="CH152">
        <f t="shared" si="216"/>
        <v>142.96</v>
      </c>
      <c r="CI152">
        <f t="shared" si="217"/>
        <v>143.66999999999999</v>
      </c>
      <c r="CJ152">
        <f t="shared" si="218"/>
        <v>143.66999999999999</v>
      </c>
      <c r="CK152">
        <f t="shared" si="219"/>
        <v>143.66999999999999</v>
      </c>
      <c r="CL152">
        <f t="shared" si="220"/>
        <v>144.91999999999999</v>
      </c>
      <c r="CM152">
        <f t="shared" si="221"/>
        <v>145.63</v>
      </c>
      <c r="CN152">
        <f t="shared" si="222"/>
        <v>147.06</v>
      </c>
      <c r="CO152">
        <f t="shared" si="223"/>
        <v>148.13999999999999</v>
      </c>
      <c r="CP152">
        <f t="shared" si="224"/>
        <v>148.82999999999998</v>
      </c>
      <c r="CQ152">
        <f t="shared" si="225"/>
        <v>148.82999999999998</v>
      </c>
      <c r="CR152">
        <f t="shared" si="226"/>
        <v>148.82999999999998</v>
      </c>
      <c r="CS152">
        <f t="shared" si="227"/>
        <v>150.1</v>
      </c>
      <c r="CT152">
        <f t="shared" si="228"/>
        <v>152.24</v>
      </c>
      <c r="CU152">
        <f t="shared" si="229"/>
        <v>152.97999999999999</v>
      </c>
      <c r="CV152">
        <f t="shared" si="230"/>
        <v>154.13999999999999</v>
      </c>
      <c r="CW152">
        <f t="shared" si="231"/>
        <v>154.88</v>
      </c>
      <c r="CX152">
        <f t="shared" si="232"/>
        <v>154.88</v>
      </c>
    </row>
    <row r="153" spans="1:102" x14ac:dyDescent="0.2">
      <c r="A153" s="3" t="s">
        <v>151</v>
      </c>
      <c r="B153" s="4">
        <v>197.97</v>
      </c>
      <c r="C153">
        <f t="shared" si="133"/>
        <v>2.0300000000000011</v>
      </c>
      <c r="D153">
        <f t="shared" si="134"/>
        <v>3.6699999999999875</v>
      </c>
      <c r="E153">
        <f t="shared" si="135"/>
        <v>3.6699999999999875</v>
      </c>
      <c r="F153">
        <f t="shared" si="136"/>
        <v>3.6699999999999875</v>
      </c>
      <c r="G153">
        <f t="shared" si="137"/>
        <v>6.0600000000000023</v>
      </c>
      <c r="H153">
        <f t="shared" si="138"/>
        <v>8.9000000000000057</v>
      </c>
      <c r="I153">
        <f t="shared" si="139"/>
        <v>10.47999999999999</v>
      </c>
      <c r="J153">
        <f t="shared" si="140"/>
        <v>34.740000000000009</v>
      </c>
      <c r="K153">
        <f t="shared" si="141"/>
        <v>19.97</v>
      </c>
      <c r="L153">
        <f t="shared" si="142"/>
        <v>19.97</v>
      </c>
      <c r="M153">
        <f t="shared" si="143"/>
        <v>19.97</v>
      </c>
      <c r="N153">
        <f t="shared" si="144"/>
        <v>22.139999999999986</v>
      </c>
      <c r="O153">
        <f t="shared" si="145"/>
        <v>25.310000000000002</v>
      </c>
      <c r="P153">
        <f t="shared" si="146"/>
        <v>26.819999999999993</v>
      </c>
      <c r="Q153">
        <f t="shared" si="147"/>
        <v>28.689999999999998</v>
      </c>
      <c r="R153">
        <f t="shared" si="148"/>
        <v>30.120000000000005</v>
      </c>
      <c r="S153">
        <f t="shared" si="149"/>
        <v>30.120000000000005</v>
      </c>
      <c r="T153">
        <f t="shared" si="150"/>
        <v>30.120000000000005</v>
      </c>
      <c r="U153">
        <f t="shared" si="151"/>
        <v>35.81</v>
      </c>
      <c r="V153">
        <f t="shared" si="152"/>
        <v>37.259999999999991</v>
      </c>
      <c r="W153">
        <f t="shared" si="153"/>
        <v>38.710000000000008</v>
      </c>
      <c r="X153">
        <f t="shared" si="154"/>
        <v>40.539999999999992</v>
      </c>
      <c r="Y153">
        <f t="shared" si="155"/>
        <v>41.75</v>
      </c>
      <c r="Z153">
        <f t="shared" si="156"/>
        <v>41.75</v>
      </c>
      <c r="AA153">
        <f t="shared" si="157"/>
        <v>41.75</v>
      </c>
      <c r="AB153">
        <f t="shared" si="158"/>
        <v>56.789999999999992</v>
      </c>
      <c r="AC153">
        <f t="shared" si="159"/>
        <v>59.099999999999994</v>
      </c>
      <c r="AD153">
        <f t="shared" si="160"/>
        <v>61.41</v>
      </c>
      <c r="AE153">
        <f t="shared" si="161"/>
        <v>117.31</v>
      </c>
      <c r="AF153">
        <f t="shared" si="162"/>
        <v>70.98</v>
      </c>
      <c r="AG153">
        <f t="shared" si="163"/>
        <v>70.98</v>
      </c>
      <c r="AH153">
        <f t="shared" si="164"/>
        <v>70.98</v>
      </c>
      <c r="AI153">
        <f t="shared" si="165"/>
        <v>73.069999999999993</v>
      </c>
      <c r="AJ153">
        <f t="shared" si="166"/>
        <v>74.319999999999993</v>
      </c>
      <c r="AK153">
        <f t="shared" si="167"/>
        <v>75.789999999999992</v>
      </c>
      <c r="AL153">
        <f t="shared" si="168"/>
        <v>77.150000000000006</v>
      </c>
      <c r="AM153">
        <f t="shared" si="169"/>
        <v>78.2</v>
      </c>
      <c r="AN153">
        <f t="shared" si="170"/>
        <v>78.2</v>
      </c>
      <c r="AO153">
        <f t="shared" si="171"/>
        <v>78.2</v>
      </c>
      <c r="AP153">
        <f t="shared" si="172"/>
        <v>82.95</v>
      </c>
      <c r="AQ153">
        <f t="shared" si="173"/>
        <v>84</v>
      </c>
      <c r="AR153">
        <f t="shared" si="174"/>
        <v>84.95</v>
      </c>
      <c r="AS153">
        <f t="shared" si="175"/>
        <v>86.679999999999993</v>
      </c>
      <c r="AT153">
        <f t="shared" si="176"/>
        <v>87.58</v>
      </c>
      <c r="AU153">
        <f t="shared" si="177"/>
        <v>87.58</v>
      </c>
      <c r="AV153">
        <f t="shared" si="178"/>
        <v>87.58</v>
      </c>
      <c r="AW153">
        <f t="shared" si="179"/>
        <v>89.86</v>
      </c>
      <c r="AX153">
        <f t="shared" si="180"/>
        <v>90.789999999999992</v>
      </c>
      <c r="AY153">
        <f t="shared" si="181"/>
        <v>91.71</v>
      </c>
      <c r="AZ153">
        <f t="shared" si="182"/>
        <v>92.99</v>
      </c>
      <c r="BA153">
        <f t="shared" si="183"/>
        <v>93.85</v>
      </c>
      <c r="BB153">
        <f t="shared" si="184"/>
        <v>93.85</v>
      </c>
      <c r="BC153">
        <f t="shared" si="185"/>
        <v>93.85</v>
      </c>
      <c r="BD153">
        <f t="shared" si="186"/>
        <v>95.56</v>
      </c>
      <c r="BE153">
        <f t="shared" si="187"/>
        <v>96.42</v>
      </c>
      <c r="BF153">
        <f t="shared" si="188"/>
        <v>97.3</v>
      </c>
      <c r="BG153">
        <f t="shared" si="189"/>
        <v>98.78</v>
      </c>
      <c r="BH153">
        <f t="shared" si="190"/>
        <v>99.65</v>
      </c>
      <c r="BI153">
        <f t="shared" si="191"/>
        <v>99.65</v>
      </c>
      <c r="BJ153">
        <f t="shared" si="192"/>
        <v>99.65</v>
      </c>
      <c r="BK153">
        <f t="shared" si="193"/>
        <v>101.36</v>
      </c>
      <c r="BL153">
        <f t="shared" si="194"/>
        <v>102.22</v>
      </c>
      <c r="BM153">
        <f t="shared" si="195"/>
        <v>102.81</v>
      </c>
      <c r="BN153">
        <f t="shared" si="196"/>
        <v>114.98</v>
      </c>
      <c r="BO153">
        <f t="shared" si="197"/>
        <v>116.72</v>
      </c>
      <c r="BP153">
        <f t="shared" si="198"/>
        <v>116.72</v>
      </c>
      <c r="BQ153">
        <f t="shared" si="199"/>
        <v>116.72</v>
      </c>
      <c r="BR153">
        <f t="shared" si="200"/>
        <v>118.65</v>
      </c>
      <c r="BS153">
        <f t="shared" si="201"/>
        <v>119.47</v>
      </c>
      <c r="BT153">
        <f t="shared" si="202"/>
        <v>120.27</v>
      </c>
      <c r="BU153">
        <f t="shared" si="203"/>
        <v>121.63</v>
      </c>
      <c r="BV153">
        <f t="shared" si="204"/>
        <v>122.42</v>
      </c>
      <c r="BW153">
        <f t="shared" si="205"/>
        <v>122.42</v>
      </c>
      <c r="BX153">
        <f t="shared" si="206"/>
        <v>122.42</v>
      </c>
      <c r="BY153">
        <f t="shared" si="207"/>
        <v>124.14</v>
      </c>
      <c r="BZ153">
        <f t="shared" si="208"/>
        <v>124.92999999999999</v>
      </c>
      <c r="CA153">
        <f t="shared" si="209"/>
        <v>126.48</v>
      </c>
      <c r="CB153">
        <f t="shared" si="210"/>
        <v>141.66</v>
      </c>
      <c r="CC153">
        <f t="shared" si="211"/>
        <v>131.78</v>
      </c>
      <c r="CD153">
        <f t="shared" si="212"/>
        <v>131.78</v>
      </c>
      <c r="CE153">
        <f t="shared" si="213"/>
        <v>131.78</v>
      </c>
      <c r="CF153">
        <f t="shared" si="214"/>
        <v>140.29</v>
      </c>
      <c r="CG153">
        <f t="shared" si="215"/>
        <v>141</v>
      </c>
      <c r="CH153">
        <f t="shared" si="216"/>
        <v>141.72</v>
      </c>
      <c r="CI153">
        <f t="shared" si="217"/>
        <v>144.99</v>
      </c>
      <c r="CJ153">
        <f t="shared" si="218"/>
        <v>145.69999999999999</v>
      </c>
      <c r="CK153">
        <f t="shared" si="219"/>
        <v>145.69999999999999</v>
      </c>
      <c r="CL153">
        <f t="shared" si="220"/>
        <v>145.69999999999999</v>
      </c>
      <c r="CM153">
        <f t="shared" si="221"/>
        <v>146.94999999999999</v>
      </c>
      <c r="CN153">
        <f t="shared" si="222"/>
        <v>147.66</v>
      </c>
      <c r="CO153">
        <f t="shared" si="223"/>
        <v>149.09</v>
      </c>
      <c r="CP153">
        <f t="shared" si="224"/>
        <v>150.17000000000002</v>
      </c>
      <c r="CQ153">
        <f t="shared" si="225"/>
        <v>150.86000000000001</v>
      </c>
      <c r="CR153">
        <f t="shared" si="226"/>
        <v>150.86000000000001</v>
      </c>
      <c r="CS153">
        <f t="shared" si="227"/>
        <v>150.86000000000001</v>
      </c>
      <c r="CT153">
        <f t="shared" si="228"/>
        <v>152.13</v>
      </c>
      <c r="CU153">
        <f t="shared" si="229"/>
        <v>154.26999999999998</v>
      </c>
      <c r="CV153">
        <f t="shared" si="230"/>
        <v>155.01</v>
      </c>
      <c r="CW153">
        <f t="shared" si="231"/>
        <v>156.17000000000002</v>
      </c>
      <c r="CX153">
        <f t="shared" si="232"/>
        <v>156.91</v>
      </c>
    </row>
    <row r="154" spans="1:102" x14ac:dyDescent="0.2">
      <c r="A154" s="3" t="s">
        <v>152</v>
      </c>
      <c r="B154" s="4">
        <v>199.32</v>
      </c>
      <c r="C154">
        <f t="shared" si="133"/>
        <v>1.3499999999999943</v>
      </c>
      <c r="D154">
        <f t="shared" si="134"/>
        <v>3.3799999999999955</v>
      </c>
      <c r="E154">
        <f t="shared" si="135"/>
        <v>5.0199999999999818</v>
      </c>
      <c r="F154">
        <f t="shared" si="136"/>
        <v>5.0199999999999818</v>
      </c>
      <c r="G154">
        <f t="shared" si="137"/>
        <v>5.0199999999999818</v>
      </c>
      <c r="H154">
        <f t="shared" si="138"/>
        <v>7.4099999999999966</v>
      </c>
      <c r="I154">
        <f t="shared" si="139"/>
        <v>10.25</v>
      </c>
      <c r="J154">
        <f t="shared" si="140"/>
        <v>11.829999999999984</v>
      </c>
      <c r="K154">
        <f t="shared" si="141"/>
        <v>36.090000000000003</v>
      </c>
      <c r="L154">
        <f t="shared" si="142"/>
        <v>21.319999999999993</v>
      </c>
      <c r="M154">
        <f t="shared" si="143"/>
        <v>21.319999999999993</v>
      </c>
      <c r="N154">
        <f t="shared" si="144"/>
        <v>21.319999999999993</v>
      </c>
      <c r="O154">
        <f t="shared" si="145"/>
        <v>23.489999999999981</v>
      </c>
      <c r="P154">
        <f t="shared" si="146"/>
        <v>26.659999999999997</v>
      </c>
      <c r="Q154">
        <f t="shared" si="147"/>
        <v>28.169999999999987</v>
      </c>
      <c r="R154">
        <f t="shared" si="148"/>
        <v>30.039999999999992</v>
      </c>
      <c r="S154">
        <f t="shared" si="149"/>
        <v>31.47</v>
      </c>
      <c r="T154">
        <f t="shared" si="150"/>
        <v>31.47</v>
      </c>
      <c r="U154">
        <f t="shared" si="151"/>
        <v>31.47</v>
      </c>
      <c r="V154">
        <f t="shared" si="152"/>
        <v>37.159999999999997</v>
      </c>
      <c r="W154">
        <f t="shared" si="153"/>
        <v>38.609999999999985</v>
      </c>
      <c r="X154">
        <f t="shared" si="154"/>
        <v>40.06</v>
      </c>
      <c r="Y154">
        <f t="shared" si="155"/>
        <v>41.889999999999986</v>
      </c>
      <c r="Z154">
        <f t="shared" si="156"/>
        <v>43.099999999999994</v>
      </c>
      <c r="AA154">
        <f t="shared" si="157"/>
        <v>43.099999999999994</v>
      </c>
      <c r="AB154">
        <f t="shared" si="158"/>
        <v>43.099999999999994</v>
      </c>
      <c r="AC154">
        <f t="shared" si="159"/>
        <v>58.139999999999986</v>
      </c>
      <c r="AD154">
        <f t="shared" si="160"/>
        <v>60.449999999999989</v>
      </c>
      <c r="AE154">
        <f t="shared" si="161"/>
        <v>62.759999999999991</v>
      </c>
      <c r="AF154">
        <f t="shared" si="162"/>
        <v>118.66</v>
      </c>
      <c r="AG154">
        <f t="shared" si="163"/>
        <v>72.33</v>
      </c>
      <c r="AH154">
        <f t="shared" si="164"/>
        <v>72.33</v>
      </c>
      <c r="AI154">
        <f t="shared" si="165"/>
        <v>72.33</v>
      </c>
      <c r="AJ154">
        <f t="shared" si="166"/>
        <v>74.419999999999987</v>
      </c>
      <c r="AK154">
        <f t="shared" si="167"/>
        <v>75.669999999999987</v>
      </c>
      <c r="AL154">
        <f t="shared" si="168"/>
        <v>77.139999999999986</v>
      </c>
      <c r="AM154">
        <f t="shared" si="169"/>
        <v>78.5</v>
      </c>
      <c r="AN154">
        <f t="shared" si="170"/>
        <v>79.55</v>
      </c>
      <c r="AO154">
        <f t="shared" si="171"/>
        <v>79.55</v>
      </c>
      <c r="AP154">
        <f t="shared" si="172"/>
        <v>79.55</v>
      </c>
      <c r="AQ154">
        <f t="shared" si="173"/>
        <v>84.3</v>
      </c>
      <c r="AR154">
        <f t="shared" si="174"/>
        <v>85.35</v>
      </c>
      <c r="AS154">
        <f t="shared" si="175"/>
        <v>86.3</v>
      </c>
      <c r="AT154">
        <f t="shared" si="176"/>
        <v>88.029999999999987</v>
      </c>
      <c r="AU154">
        <f t="shared" si="177"/>
        <v>88.929999999999993</v>
      </c>
      <c r="AV154">
        <f t="shared" si="178"/>
        <v>88.929999999999993</v>
      </c>
      <c r="AW154">
        <f t="shared" si="179"/>
        <v>88.929999999999993</v>
      </c>
      <c r="AX154">
        <f t="shared" si="180"/>
        <v>91.21</v>
      </c>
      <c r="AY154">
        <f t="shared" si="181"/>
        <v>92.139999999999986</v>
      </c>
      <c r="AZ154">
        <f t="shared" si="182"/>
        <v>93.059999999999988</v>
      </c>
      <c r="BA154">
        <f t="shared" si="183"/>
        <v>94.339999999999989</v>
      </c>
      <c r="BB154">
        <f t="shared" si="184"/>
        <v>95.199999999999989</v>
      </c>
      <c r="BC154">
        <f t="shared" si="185"/>
        <v>95.199999999999989</v>
      </c>
      <c r="BD154">
        <f t="shared" si="186"/>
        <v>95.199999999999989</v>
      </c>
      <c r="BE154">
        <f t="shared" si="187"/>
        <v>96.91</v>
      </c>
      <c r="BF154">
        <f t="shared" si="188"/>
        <v>97.77</v>
      </c>
      <c r="BG154">
        <f t="shared" si="189"/>
        <v>98.649999999999991</v>
      </c>
      <c r="BH154">
        <f t="shared" si="190"/>
        <v>100.13</v>
      </c>
      <c r="BI154">
        <f t="shared" si="191"/>
        <v>101</v>
      </c>
      <c r="BJ154">
        <f t="shared" si="192"/>
        <v>101</v>
      </c>
      <c r="BK154">
        <f t="shared" si="193"/>
        <v>101</v>
      </c>
      <c r="BL154">
        <f t="shared" si="194"/>
        <v>102.71</v>
      </c>
      <c r="BM154">
        <f t="shared" si="195"/>
        <v>103.57</v>
      </c>
      <c r="BN154">
        <f t="shared" si="196"/>
        <v>104.16</v>
      </c>
      <c r="BO154">
        <f t="shared" si="197"/>
        <v>116.33</v>
      </c>
      <c r="BP154">
        <f t="shared" si="198"/>
        <v>118.07</v>
      </c>
      <c r="BQ154">
        <f t="shared" si="199"/>
        <v>118.07</v>
      </c>
      <c r="BR154">
        <f t="shared" si="200"/>
        <v>118.07</v>
      </c>
      <c r="BS154">
        <f t="shared" si="201"/>
        <v>120</v>
      </c>
      <c r="BT154">
        <f t="shared" si="202"/>
        <v>120.82</v>
      </c>
      <c r="BU154">
        <f t="shared" si="203"/>
        <v>121.61999999999999</v>
      </c>
      <c r="BV154">
        <f t="shared" si="204"/>
        <v>122.97999999999999</v>
      </c>
      <c r="BW154">
        <f t="shared" si="205"/>
        <v>123.77</v>
      </c>
      <c r="BX154">
        <f t="shared" si="206"/>
        <v>123.77</v>
      </c>
      <c r="BY154">
        <f t="shared" si="207"/>
        <v>123.77</v>
      </c>
      <c r="BZ154">
        <f t="shared" si="208"/>
        <v>125.49</v>
      </c>
      <c r="CA154">
        <f t="shared" si="209"/>
        <v>126.27999999999999</v>
      </c>
      <c r="CB154">
        <f t="shared" si="210"/>
        <v>127.83</v>
      </c>
      <c r="CC154">
        <f t="shared" si="211"/>
        <v>143.01</v>
      </c>
      <c r="CD154">
        <f t="shared" si="212"/>
        <v>133.13</v>
      </c>
      <c r="CE154">
        <f t="shared" si="213"/>
        <v>133.13</v>
      </c>
      <c r="CF154">
        <f t="shared" si="214"/>
        <v>133.13</v>
      </c>
      <c r="CG154">
        <f t="shared" si="215"/>
        <v>141.63999999999999</v>
      </c>
      <c r="CH154">
        <f t="shared" si="216"/>
        <v>142.35</v>
      </c>
      <c r="CI154">
        <f t="shared" si="217"/>
        <v>143.07</v>
      </c>
      <c r="CJ154">
        <f t="shared" si="218"/>
        <v>146.34</v>
      </c>
      <c r="CK154">
        <f t="shared" si="219"/>
        <v>147.04999999999998</v>
      </c>
      <c r="CL154">
        <f t="shared" si="220"/>
        <v>147.04999999999998</v>
      </c>
      <c r="CM154">
        <f t="shared" si="221"/>
        <v>147.04999999999998</v>
      </c>
      <c r="CN154">
        <f t="shared" si="222"/>
        <v>148.29999999999998</v>
      </c>
      <c r="CO154">
        <f t="shared" si="223"/>
        <v>149.01</v>
      </c>
      <c r="CP154">
        <f t="shared" si="224"/>
        <v>150.44</v>
      </c>
      <c r="CQ154">
        <f t="shared" si="225"/>
        <v>151.51999999999998</v>
      </c>
      <c r="CR154">
        <f t="shared" si="226"/>
        <v>152.20999999999998</v>
      </c>
      <c r="CS154">
        <f t="shared" si="227"/>
        <v>152.20999999999998</v>
      </c>
      <c r="CT154">
        <f t="shared" si="228"/>
        <v>152.20999999999998</v>
      </c>
      <c r="CU154">
        <f t="shared" si="229"/>
        <v>153.47999999999999</v>
      </c>
      <c r="CV154">
        <f t="shared" si="230"/>
        <v>155.62</v>
      </c>
      <c r="CW154">
        <f t="shared" si="231"/>
        <v>156.35999999999999</v>
      </c>
      <c r="CX154">
        <f t="shared" si="232"/>
        <v>157.51999999999998</v>
      </c>
    </row>
    <row r="155" spans="1:102" x14ac:dyDescent="0.2">
      <c r="A155" s="3" t="s">
        <v>153</v>
      </c>
      <c r="B155" s="4">
        <v>200.86</v>
      </c>
      <c r="C155">
        <f t="shared" si="133"/>
        <v>1.5400000000000205</v>
      </c>
      <c r="D155">
        <f t="shared" si="134"/>
        <v>2.8900000000000148</v>
      </c>
      <c r="E155">
        <f t="shared" si="135"/>
        <v>4.9200000000000159</v>
      </c>
      <c r="F155">
        <f t="shared" si="136"/>
        <v>6.5600000000000023</v>
      </c>
      <c r="G155">
        <f t="shared" si="137"/>
        <v>6.5600000000000023</v>
      </c>
      <c r="H155">
        <f t="shared" si="138"/>
        <v>6.5600000000000023</v>
      </c>
      <c r="I155">
        <f t="shared" si="139"/>
        <v>8.9500000000000171</v>
      </c>
      <c r="J155">
        <f t="shared" si="140"/>
        <v>11.79000000000002</v>
      </c>
      <c r="K155">
        <f t="shared" si="141"/>
        <v>13.370000000000005</v>
      </c>
      <c r="L155">
        <f t="shared" si="142"/>
        <v>37.630000000000024</v>
      </c>
      <c r="M155">
        <f t="shared" si="143"/>
        <v>22.860000000000014</v>
      </c>
      <c r="N155">
        <f t="shared" si="144"/>
        <v>22.860000000000014</v>
      </c>
      <c r="O155">
        <f t="shared" si="145"/>
        <v>22.860000000000014</v>
      </c>
      <c r="P155">
        <f t="shared" si="146"/>
        <v>25.03</v>
      </c>
      <c r="Q155">
        <f t="shared" si="147"/>
        <v>28.200000000000017</v>
      </c>
      <c r="R155">
        <f t="shared" si="148"/>
        <v>29.710000000000008</v>
      </c>
      <c r="S155">
        <f t="shared" si="149"/>
        <v>31.580000000000013</v>
      </c>
      <c r="T155">
        <f t="shared" si="150"/>
        <v>33.010000000000019</v>
      </c>
      <c r="U155">
        <f t="shared" si="151"/>
        <v>33.010000000000019</v>
      </c>
      <c r="V155">
        <f t="shared" si="152"/>
        <v>33.010000000000019</v>
      </c>
      <c r="W155">
        <f t="shared" si="153"/>
        <v>38.700000000000017</v>
      </c>
      <c r="X155">
        <f t="shared" si="154"/>
        <v>40.150000000000006</v>
      </c>
      <c r="Y155">
        <f t="shared" si="155"/>
        <v>41.600000000000023</v>
      </c>
      <c r="Z155">
        <f t="shared" si="156"/>
        <v>43.430000000000007</v>
      </c>
      <c r="AA155">
        <f t="shared" si="157"/>
        <v>44.640000000000015</v>
      </c>
      <c r="AB155">
        <f t="shared" si="158"/>
        <v>44.640000000000015</v>
      </c>
      <c r="AC155">
        <f t="shared" si="159"/>
        <v>44.640000000000015</v>
      </c>
      <c r="AD155">
        <f t="shared" si="160"/>
        <v>59.680000000000007</v>
      </c>
      <c r="AE155">
        <f t="shared" si="161"/>
        <v>61.990000000000009</v>
      </c>
      <c r="AF155">
        <f t="shared" si="162"/>
        <v>64.300000000000011</v>
      </c>
      <c r="AG155">
        <f t="shared" si="163"/>
        <v>120.20000000000002</v>
      </c>
      <c r="AH155">
        <f t="shared" si="164"/>
        <v>73.870000000000019</v>
      </c>
      <c r="AI155">
        <f t="shared" si="165"/>
        <v>73.870000000000019</v>
      </c>
      <c r="AJ155">
        <f t="shared" si="166"/>
        <v>73.870000000000019</v>
      </c>
      <c r="AK155">
        <f t="shared" si="167"/>
        <v>75.960000000000008</v>
      </c>
      <c r="AL155">
        <f t="shared" si="168"/>
        <v>77.210000000000008</v>
      </c>
      <c r="AM155">
        <f t="shared" si="169"/>
        <v>78.680000000000007</v>
      </c>
      <c r="AN155">
        <f t="shared" si="170"/>
        <v>80.04000000000002</v>
      </c>
      <c r="AO155">
        <f t="shared" si="171"/>
        <v>81.090000000000018</v>
      </c>
      <c r="AP155">
        <f t="shared" si="172"/>
        <v>81.090000000000018</v>
      </c>
      <c r="AQ155">
        <f t="shared" si="173"/>
        <v>81.090000000000018</v>
      </c>
      <c r="AR155">
        <f t="shared" si="174"/>
        <v>85.840000000000018</v>
      </c>
      <c r="AS155">
        <f t="shared" si="175"/>
        <v>86.890000000000015</v>
      </c>
      <c r="AT155">
        <f t="shared" si="176"/>
        <v>87.840000000000018</v>
      </c>
      <c r="AU155">
        <f t="shared" si="177"/>
        <v>89.570000000000007</v>
      </c>
      <c r="AV155">
        <f t="shared" si="178"/>
        <v>90.470000000000013</v>
      </c>
      <c r="AW155">
        <f t="shared" si="179"/>
        <v>90.470000000000013</v>
      </c>
      <c r="AX155">
        <f t="shared" si="180"/>
        <v>90.470000000000013</v>
      </c>
      <c r="AY155">
        <f t="shared" si="181"/>
        <v>92.750000000000014</v>
      </c>
      <c r="AZ155">
        <f t="shared" si="182"/>
        <v>93.68</v>
      </c>
      <c r="BA155">
        <f t="shared" si="183"/>
        <v>94.600000000000009</v>
      </c>
      <c r="BB155">
        <f t="shared" si="184"/>
        <v>95.88000000000001</v>
      </c>
      <c r="BC155">
        <f t="shared" si="185"/>
        <v>96.740000000000009</v>
      </c>
      <c r="BD155">
        <f t="shared" si="186"/>
        <v>96.740000000000009</v>
      </c>
      <c r="BE155">
        <f t="shared" si="187"/>
        <v>96.740000000000009</v>
      </c>
      <c r="BF155">
        <f t="shared" si="188"/>
        <v>98.450000000000017</v>
      </c>
      <c r="BG155">
        <f t="shared" si="189"/>
        <v>99.310000000000016</v>
      </c>
      <c r="BH155">
        <f t="shared" si="190"/>
        <v>100.19000000000001</v>
      </c>
      <c r="BI155">
        <f t="shared" si="191"/>
        <v>101.67000000000002</v>
      </c>
      <c r="BJ155">
        <f t="shared" si="192"/>
        <v>102.54000000000002</v>
      </c>
      <c r="BK155">
        <f t="shared" si="193"/>
        <v>102.54000000000002</v>
      </c>
      <c r="BL155">
        <f t="shared" si="194"/>
        <v>102.54000000000002</v>
      </c>
      <c r="BM155">
        <f t="shared" si="195"/>
        <v>104.25000000000001</v>
      </c>
      <c r="BN155">
        <f t="shared" si="196"/>
        <v>105.11000000000001</v>
      </c>
      <c r="BO155">
        <f t="shared" si="197"/>
        <v>105.70000000000002</v>
      </c>
      <c r="BP155">
        <f t="shared" si="198"/>
        <v>117.87000000000002</v>
      </c>
      <c r="BQ155">
        <f t="shared" si="199"/>
        <v>119.61000000000001</v>
      </c>
      <c r="BR155">
        <f t="shared" si="200"/>
        <v>119.61000000000001</v>
      </c>
      <c r="BS155">
        <f t="shared" si="201"/>
        <v>119.61000000000001</v>
      </c>
      <c r="BT155">
        <f t="shared" si="202"/>
        <v>121.54000000000002</v>
      </c>
      <c r="BU155">
        <f t="shared" si="203"/>
        <v>122.36000000000001</v>
      </c>
      <c r="BV155">
        <f t="shared" si="204"/>
        <v>123.16000000000001</v>
      </c>
      <c r="BW155">
        <f t="shared" si="205"/>
        <v>124.52000000000001</v>
      </c>
      <c r="BX155">
        <f t="shared" si="206"/>
        <v>125.31000000000002</v>
      </c>
      <c r="BY155">
        <f t="shared" si="207"/>
        <v>125.31000000000002</v>
      </c>
      <c r="BZ155">
        <f t="shared" si="208"/>
        <v>125.31000000000002</v>
      </c>
      <c r="CA155">
        <f t="shared" si="209"/>
        <v>127.03000000000002</v>
      </c>
      <c r="CB155">
        <f t="shared" si="210"/>
        <v>127.82000000000001</v>
      </c>
      <c r="CC155">
        <f t="shared" si="211"/>
        <v>129.37</v>
      </c>
      <c r="CD155">
        <f t="shared" si="212"/>
        <v>144.55000000000001</v>
      </c>
      <c r="CE155">
        <f t="shared" si="213"/>
        <v>134.67000000000002</v>
      </c>
      <c r="CF155">
        <f t="shared" si="214"/>
        <v>134.67000000000002</v>
      </c>
      <c r="CG155">
        <f t="shared" si="215"/>
        <v>134.67000000000002</v>
      </c>
      <c r="CH155">
        <f t="shared" si="216"/>
        <v>143.18</v>
      </c>
      <c r="CI155">
        <f t="shared" si="217"/>
        <v>143.89000000000001</v>
      </c>
      <c r="CJ155">
        <f t="shared" si="218"/>
        <v>144.61000000000001</v>
      </c>
      <c r="CK155">
        <f t="shared" si="219"/>
        <v>147.88000000000002</v>
      </c>
      <c r="CL155">
        <f t="shared" si="220"/>
        <v>148.59</v>
      </c>
      <c r="CM155">
        <f t="shared" si="221"/>
        <v>148.59</v>
      </c>
      <c r="CN155">
        <f t="shared" si="222"/>
        <v>148.59</v>
      </c>
      <c r="CO155">
        <f t="shared" si="223"/>
        <v>149.84</v>
      </c>
      <c r="CP155">
        <f t="shared" si="224"/>
        <v>150.55000000000001</v>
      </c>
      <c r="CQ155">
        <f t="shared" si="225"/>
        <v>151.98000000000002</v>
      </c>
      <c r="CR155">
        <f t="shared" si="226"/>
        <v>153.06</v>
      </c>
      <c r="CS155">
        <f t="shared" si="227"/>
        <v>153.75</v>
      </c>
      <c r="CT155">
        <f t="shared" si="228"/>
        <v>153.75</v>
      </c>
      <c r="CU155">
        <f t="shared" si="229"/>
        <v>153.75</v>
      </c>
      <c r="CV155">
        <f t="shared" si="230"/>
        <v>155.02000000000001</v>
      </c>
      <c r="CW155">
        <f t="shared" si="231"/>
        <v>157.16000000000003</v>
      </c>
      <c r="CX155">
        <f t="shared" si="232"/>
        <v>157.9</v>
      </c>
    </row>
    <row r="156" spans="1:102" x14ac:dyDescent="0.2">
      <c r="A156" s="3" t="s">
        <v>154</v>
      </c>
      <c r="B156" s="4">
        <v>208.1</v>
      </c>
      <c r="C156">
        <f t="shared" si="133"/>
        <v>7.2399999999999807</v>
      </c>
      <c r="D156">
        <f t="shared" si="134"/>
        <v>8.7800000000000011</v>
      </c>
      <c r="E156">
        <f t="shared" si="135"/>
        <v>10.129999999999995</v>
      </c>
      <c r="F156">
        <f t="shared" si="136"/>
        <v>12.159999999999997</v>
      </c>
      <c r="G156">
        <f t="shared" si="137"/>
        <v>13.799999999999983</v>
      </c>
      <c r="H156">
        <f t="shared" si="138"/>
        <v>13.799999999999983</v>
      </c>
      <c r="I156">
        <f t="shared" si="139"/>
        <v>13.799999999999983</v>
      </c>
      <c r="J156">
        <f t="shared" si="140"/>
        <v>16.189999999999998</v>
      </c>
      <c r="K156">
        <f t="shared" si="141"/>
        <v>19.03</v>
      </c>
      <c r="L156">
        <f t="shared" si="142"/>
        <v>20.609999999999985</v>
      </c>
      <c r="M156">
        <f t="shared" si="143"/>
        <v>44.870000000000005</v>
      </c>
      <c r="N156">
        <f t="shared" si="144"/>
        <v>30.099999999999994</v>
      </c>
      <c r="O156">
        <f t="shared" si="145"/>
        <v>30.099999999999994</v>
      </c>
      <c r="P156">
        <f t="shared" si="146"/>
        <v>30.099999999999994</v>
      </c>
      <c r="Q156">
        <f t="shared" si="147"/>
        <v>32.269999999999982</v>
      </c>
      <c r="R156">
        <f t="shared" si="148"/>
        <v>35.44</v>
      </c>
      <c r="S156">
        <f t="shared" si="149"/>
        <v>36.949999999999989</v>
      </c>
      <c r="T156">
        <f t="shared" si="150"/>
        <v>38.819999999999993</v>
      </c>
      <c r="U156">
        <f t="shared" si="151"/>
        <v>40.25</v>
      </c>
      <c r="V156">
        <f t="shared" si="152"/>
        <v>40.25</v>
      </c>
      <c r="W156">
        <f t="shared" si="153"/>
        <v>40.25</v>
      </c>
      <c r="X156">
        <f t="shared" si="154"/>
        <v>45.94</v>
      </c>
      <c r="Y156">
        <f t="shared" si="155"/>
        <v>47.389999999999986</v>
      </c>
      <c r="Z156">
        <f t="shared" si="156"/>
        <v>48.84</v>
      </c>
      <c r="AA156">
        <f t="shared" si="157"/>
        <v>50.669999999999987</v>
      </c>
      <c r="AB156">
        <f t="shared" si="158"/>
        <v>51.879999999999995</v>
      </c>
      <c r="AC156">
        <f t="shared" si="159"/>
        <v>51.879999999999995</v>
      </c>
      <c r="AD156">
        <f t="shared" si="160"/>
        <v>51.879999999999995</v>
      </c>
      <c r="AE156">
        <f t="shared" si="161"/>
        <v>66.919999999999987</v>
      </c>
      <c r="AF156">
        <f t="shared" si="162"/>
        <v>69.22999999999999</v>
      </c>
      <c r="AG156">
        <f t="shared" si="163"/>
        <v>71.539999999999992</v>
      </c>
      <c r="AH156">
        <f t="shared" si="164"/>
        <v>127.44</v>
      </c>
      <c r="AI156">
        <f t="shared" si="165"/>
        <v>81.11</v>
      </c>
      <c r="AJ156">
        <f t="shared" si="166"/>
        <v>81.11</v>
      </c>
      <c r="AK156">
        <f t="shared" si="167"/>
        <v>81.11</v>
      </c>
      <c r="AL156">
        <f t="shared" si="168"/>
        <v>83.199999999999989</v>
      </c>
      <c r="AM156">
        <f t="shared" si="169"/>
        <v>84.449999999999989</v>
      </c>
      <c r="AN156">
        <f t="shared" si="170"/>
        <v>85.919999999999987</v>
      </c>
      <c r="AO156">
        <f t="shared" si="171"/>
        <v>87.28</v>
      </c>
      <c r="AP156">
        <f t="shared" si="172"/>
        <v>88.33</v>
      </c>
      <c r="AQ156">
        <f t="shared" si="173"/>
        <v>88.33</v>
      </c>
      <c r="AR156">
        <f t="shared" si="174"/>
        <v>88.33</v>
      </c>
      <c r="AS156">
        <f t="shared" si="175"/>
        <v>93.08</v>
      </c>
      <c r="AT156">
        <f t="shared" si="176"/>
        <v>94.13</v>
      </c>
      <c r="AU156">
        <f t="shared" si="177"/>
        <v>95.08</v>
      </c>
      <c r="AV156">
        <f t="shared" si="178"/>
        <v>96.809999999999988</v>
      </c>
      <c r="AW156">
        <f t="shared" si="179"/>
        <v>97.71</v>
      </c>
      <c r="AX156">
        <f t="shared" si="180"/>
        <v>97.71</v>
      </c>
      <c r="AY156">
        <f t="shared" si="181"/>
        <v>97.71</v>
      </c>
      <c r="AZ156">
        <f t="shared" si="182"/>
        <v>99.99</v>
      </c>
      <c r="BA156">
        <f t="shared" si="183"/>
        <v>100.91999999999999</v>
      </c>
      <c r="BB156">
        <f t="shared" si="184"/>
        <v>101.83999999999999</v>
      </c>
      <c r="BC156">
        <f t="shared" si="185"/>
        <v>103.11999999999999</v>
      </c>
      <c r="BD156">
        <f t="shared" si="186"/>
        <v>103.97999999999999</v>
      </c>
      <c r="BE156">
        <f t="shared" si="187"/>
        <v>103.97999999999999</v>
      </c>
      <c r="BF156">
        <f t="shared" si="188"/>
        <v>103.97999999999999</v>
      </c>
      <c r="BG156">
        <f t="shared" si="189"/>
        <v>105.69</v>
      </c>
      <c r="BH156">
        <f t="shared" si="190"/>
        <v>106.55</v>
      </c>
      <c r="BI156">
        <f t="shared" si="191"/>
        <v>107.42999999999999</v>
      </c>
      <c r="BJ156">
        <f t="shared" si="192"/>
        <v>108.91</v>
      </c>
      <c r="BK156">
        <f t="shared" si="193"/>
        <v>109.78</v>
      </c>
      <c r="BL156">
        <f t="shared" si="194"/>
        <v>109.78</v>
      </c>
      <c r="BM156">
        <f t="shared" si="195"/>
        <v>109.78</v>
      </c>
      <c r="BN156">
        <f t="shared" si="196"/>
        <v>111.49</v>
      </c>
      <c r="BO156">
        <f t="shared" si="197"/>
        <v>112.35</v>
      </c>
      <c r="BP156">
        <f t="shared" si="198"/>
        <v>112.94</v>
      </c>
      <c r="BQ156">
        <f t="shared" si="199"/>
        <v>125.11</v>
      </c>
      <c r="BR156">
        <f t="shared" si="200"/>
        <v>126.85</v>
      </c>
      <c r="BS156">
        <f t="shared" si="201"/>
        <v>126.85</v>
      </c>
      <c r="BT156">
        <f t="shared" si="202"/>
        <v>126.85</v>
      </c>
      <c r="BU156">
        <f t="shared" si="203"/>
        <v>128.78</v>
      </c>
      <c r="BV156">
        <f t="shared" si="204"/>
        <v>129.6</v>
      </c>
      <c r="BW156">
        <f t="shared" si="205"/>
        <v>130.39999999999998</v>
      </c>
      <c r="BX156">
        <f t="shared" si="206"/>
        <v>131.76</v>
      </c>
      <c r="BY156">
        <f t="shared" si="207"/>
        <v>132.55000000000001</v>
      </c>
      <c r="BZ156">
        <f t="shared" si="208"/>
        <v>132.55000000000001</v>
      </c>
      <c r="CA156">
        <f t="shared" si="209"/>
        <v>132.55000000000001</v>
      </c>
      <c r="CB156">
        <f t="shared" si="210"/>
        <v>134.26999999999998</v>
      </c>
      <c r="CC156">
        <f t="shared" si="211"/>
        <v>135.06</v>
      </c>
      <c r="CD156">
        <f t="shared" si="212"/>
        <v>136.61000000000001</v>
      </c>
      <c r="CE156">
        <f t="shared" si="213"/>
        <v>151.79</v>
      </c>
      <c r="CF156">
        <f t="shared" si="214"/>
        <v>141.91</v>
      </c>
      <c r="CG156">
        <f t="shared" si="215"/>
        <v>141.91</v>
      </c>
      <c r="CH156">
        <f t="shared" si="216"/>
        <v>141.91</v>
      </c>
      <c r="CI156">
        <f t="shared" si="217"/>
        <v>150.41999999999999</v>
      </c>
      <c r="CJ156">
        <f t="shared" si="218"/>
        <v>151.13</v>
      </c>
      <c r="CK156">
        <f t="shared" si="219"/>
        <v>151.85</v>
      </c>
      <c r="CL156">
        <f t="shared" si="220"/>
        <v>155.12</v>
      </c>
      <c r="CM156">
        <f t="shared" si="221"/>
        <v>155.82999999999998</v>
      </c>
      <c r="CN156">
        <f t="shared" si="222"/>
        <v>155.82999999999998</v>
      </c>
      <c r="CO156">
        <f t="shared" si="223"/>
        <v>155.82999999999998</v>
      </c>
      <c r="CP156">
        <f t="shared" si="224"/>
        <v>157.07999999999998</v>
      </c>
      <c r="CQ156">
        <f t="shared" si="225"/>
        <v>157.79</v>
      </c>
      <c r="CR156">
        <f t="shared" si="226"/>
        <v>159.22</v>
      </c>
      <c r="CS156">
        <f t="shared" si="227"/>
        <v>160.30000000000001</v>
      </c>
      <c r="CT156">
        <f t="shared" si="228"/>
        <v>160.99</v>
      </c>
      <c r="CU156">
        <f t="shared" si="229"/>
        <v>160.99</v>
      </c>
      <c r="CV156">
        <f t="shared" si="230"/>
        <v>160.99</v>
      </c>
      <c r="CW156">
        <f t="shared" si="231"/>
        <v>162.26</v>
      </c>
      <c r="CX156">
        <f t="shared" si="232"/>
        <v>164.39999999999998</v>
      </c>
    </row>
    <row r="157" spans="1:102" x14ac:dyDescent="0.2">
      <c r="A157" s="3" t="s">
        <v>155</v>
      </c>
      <c r="B157" s="4">
        <v>208.1</v>
      </c>
      <c r="C157">
        <f t="shared" si="133"/>
        <v>0</v>
      </c>
      <c r="D157">
        <f t="shared" si="134"/>
        <v>7.2399999999999807</v>
      </c>
      <c r="E157">
        <f t="shared" si="135"/>
        <v>8.7800000000000011</v>
      </c>
      <c r="F157">
        <f t="shared" si="136"/>
        <v>10.129999999999995</v>
      </c>
      <c r="G157">
        <f t="shared" si="137"/>
        <v>12.159999999999997</v>
      </c>
      <c r="H157">
        <f t="shared" si="138"/>
        <v>13.799999999999983</v>
      </c>
      <c r="I157">
        <f t="shared" si="139"/>
        <v>13.799999999999983</v>
      </c>
      <c r="J157">
        <f t="shared" si="140"/>
        <v>13.799999999999983</v>
      </c>
      <c r="K157">
        <f t="shared" si="141"/>
        <v>16.189999999999998</v>
      </c>
      <c r="L157">
        <f t="shared" si="142"/>
        <v>19.03</v>
      </c>
      <c r="M157">
        <f t="shared" si="143"/>
        <v>20.609999999999985</v>
      </c>
      <c r="N157">
        <f t="shared" si="144"/>
        <v>44.870000000000005</v>
      </c>
      <c r="O157">
        <f t="shared" si="145"/>
        <v>30.099999999999994</v>
      </c>
      <c r="P157">
        <f t="shared" si="146"/>
        <v>30.099999999999994</v>
      </c>
      <c r="Q157">
        <f t="shared" si="147"/>
        <v>30.099999999999994</v>
      </c>
      <c r="R157">
        <f t="shared" si="148"/>
        <v>32.269999999999982</v>
      </c>
      <c r="S157">
        <f t="shared" si="149"/>
        <v>35.44</v>
      </c>
      <c r="T157">
        <f t="shared" si="150"/>
        <v>36.949999999999989</v>
      </c>
      <c r="U157">
        <f t="shared" si="151"/>
        <v>38.819999999999993</v>
      </c>
      <c r="V157">
        <f t="shared" si="152"/>
        <v>40.25</v>
      </c>
      <c r="W157">
        <f t="shared" si="153"/>
        <v>40.25</v>
      </c>
      <c r="X157">
        <f t="shared" si="154"/>
        <v>40.25</v>
      </c>
      <c r="Y157">
        <f t="shared" si="155"/>
        <v>45.94</v>
      </c>
      <c r="Z157">
        <f t="shared" si="156"/>
        <v>47.389999999999986</v>
      </c>
      <c r="AA157">
        <f t="shared" si="157"/>
        <v>48.84</v>
      </c>
      <c r="AB157">
        <f t="shared" si="158"/>
        <v>50.669999999999987</v>
      </c>
      <c r="AC157">
        <f t="shared" si="159"/>
        <v>51.879999999999995</v>
      </c>
      <c r="AD157">
        <f t="shared" si="160"/>
        <v>51.879999999999995</v>
      </c>
      <c r="AE157">
        <f t="shared" si="161"/>
        <v>51.879999999999995</v>
      </c>
      <c r="AF157">
        <f t="shared" si="162"/>
        <v>66.919999999999987</v>
      </c>
      <c r="AG157">
        <f t="shared" si="163"/>
        <v>69.22999999999999</v>
      </c>
      <c r="AH157">
        <f t="shared" si="164"/>
        <v>71.539999999999992</v>
      </c>
      <c r="AI157">
        <f t="shared" si="165"/>
        <v>127.44</v>
      </c>
      <c r="AJ157">
        <f t="shared" si="166"/>
        <v>81.11</v>
      </c>
      <c r="AK157">
        <f t="shared" si="167"/>
        <v>81.11</v>
      </c>
      <c r="AL157">
        <f t="shared" si="168"/>
        <v>81.11</v>
      </c>
      <c r="AM157">
        <f t="shared" si="169"/>
        <v>83.199999999999989</v>
      </c>
      <c r="AN157">
        <f t="shared" si="170"/>
        <v>84.449999999999989</v>
      </c>
      <c r="AO157">
        <f t="shared" si="171"/>
        <v>85.919999999999987</v>
      </c>
      <c r="AP157">
        <f t="shared" si="172"/>
        <v>87.28</v>
      </c>
      <c r="AQ157">
        <f t="shared" si="173"/>
        <v>88.33</v>
      </c>
      <c r="AR157">
        <f t="shared" si="174"/>
        <v>88.33</v>
      </c>
      <c r="AS157">
        <f t="shared" si="175"/>
        <v>88.33</v>
      </c>
      <c r="AT157">
        <f t="shared" si="176"/>
        <v>93.08</v>
      </c>
      <c r="AU157">
        <f t="shared" si="177"/>
        <v>94.13</v>
      </c>
      <c r="AV157">
        <f t="shared" si="178"/>
        <v>95.08</v>
      </c>
      <c r="AW157">
        <f t="shared" si="179"/>
        <v>96.809999999999988</v>
      </c>
      <c r="AX157">
        <f t="shared" si="180"/>
        <v>97.71</v>
      </c>
      <c r="AY157">
        <f t="shared" si="181"/>
        <v>97.71</v>
      </c>
      <c r="AZ157">
        <f t="shared" si="182"/>
        <v>97.71</v>
      </c>
      <c r="BA157">
        <f t="shared" si="183"/>
        <v>99.99</v>
      </c>
      <c r="BB157">
        <f t="shared" si="184"/>
        <v>100.91999999999999</v>
      </c>
      <c r="BC157">
        <f t="shared" si="185"/>
        <v>101.83999999999999</v>
      </c>
      <c r="BD157">
        <f t="shared" si="186"/>
        <v>103.11999999999999</v>
      </c>
      <c r="BE157">
        <f t="shared" si="187"/>
        <v>103.97999999999999</v>
      </c>
      <c r="BF157">
        <f t="shared" si="188"/>
        <v>103.97999999999999</v>
      </c>
      <c r="BG157">
        <f t="shared" si="189"/>
        <v>103.97999999999999</v>
      </c>
      <c r="BH157">
        <f t="shared" si="190"/>
        <v>105.69</v>
      </c>
      <c r="BI157">
        <f t="shared" si="191"/>
        <v>106.55</v>
      </c>
      <c r="BJ157">
        <f t="shared" si="192"/>
        <v>107.42999999999999</v>
      </c>
      <c r="BK157">
        <f t="shared" si="193"/>
        <v>108.91</v>
      </c>
      <c r="BL157">
        <f t="shared" si="194"/>
        <v>109.78</v>
      </c>
      <c r="BM157">
        <f t="shared" si="195"/>
        <v>109.78</v>
      </c>
      <c r="BN157">
        <f t="shared" si="196"/>
        <v>109.78</v>
      </c>
      <c r="BO157">
        <f t="shared" si="197"/>
        <v>111.49</v>
      </c>
      <c r="BP157">
        <f t="shared" si="198"/>
        <v>112.35</v>
      </c>
      <c r="BQ157">
        <f t="shared" si="199"/>
        <v>112.94</v>
      </c>
      <c r="BR157">
        <f t="shared" si="200"/>
        <v>125.11</v>
      </c>
      <c r="BS157">
        <f t="shared" si="201"/>
        <v>126.85</v>
      </c>
      <c r="BT157">
        <f t="shared" si="202"/>
        <v>126.85</v>
      </c>
      <c r="BU157">
        <f t="shared" si="203"/>
        <v>126.85</v>
      </c>
      <c r="BV157">
        <f t="shared" si="204"/>
        <v>128.78</v>
      </c>
      <c r="BW157">
        <f t="shared" si="205"/>
        <v>129.6</v>
      </c>
      <c r="BX157">
        <f t="shared" si="206"/>
        <v>130.39999999999998</v>
      </c>
      <c r="BY157">
        <f t="shared" si="207"/>
        <v>131.76</v>
      </c>
      <c r="BZ157">
        <f t="shared" si="208"/>
        <v>132.55000000000001</v>
      </c>
      <c r="CA157">
        <f t="shared" si="209"/>
        <v>132.55000000000001</v>
      </c>
      <c r="CB157">
        <f t="shared" si="210"/>
        <v>132.55000000000001</v>
      </c>
      <c r="CC157">
        <f t="shared" si="211"/>
        <v>134.26999999999998</v>
      </c>
      <c r="CD157">
        <f t="shared" si="212"/>
        <v>135.06</v>
      </c>
      <c r="CE157">
        <f t="shared" si="213"/>
        <v>136.61000000000001</v>
      </c>
      <c r="CF157">
        <f t="shared" si="214"/>
        <v>151.79</v>
      </c>
      <c r="CG157">
        <f t="shared" si="215"/>
        <v>141.91</v>
      </c>
      <c r="CH157">
        <f t="shared" si="216"/>
        <v>141.91</v>
      </c>
      <c r="CI157">
        <f t="shared" si="217"/>
        <v>141.91</v>
      </c>
      <c r="CJ157">
        <f t="shared" si="218"/>
        <v>150.41999999999999</v>
      </c>
      <c r="CK157">
        <f t="shared" si="219"/>
        <v>151.13</v>
      </c>
      <c r="CL157">
        <f t="shared" si="220"/>
        <v>151.85</v>
      </c>
      <c r="CM157">
        <f t="shared" si="221"/>
        <v>155.12</v>
      </c>
      <c r="CN157">
        <f t="shared" si="222"/>
        <v>155.82999999999998</v>
      </c>
      <c r="CO157">
        <f t="shared" si="223"/>
        <v>155.82999999999998</v>
      </c>
      <c r="CP157">
        <f t="shared" si="224"/>
        <v>155.82999999999998</v>
      </c>
      <c r="CQ157">
        <f t="shared" si="225"/>
        <v>157.07999999999998</v>
      </c>
      <c r="CR157">
        <f t="shared" si="226"/>
        <v>157.79</v>
      </c>
      <c r="CS157">
        <f t="shared" si="227"/>
        <v>159.22</v>
      </c>
      <c r="CT157">
        <f t="shared" si="228"/>
        <v>160.30000000000001</v>
      </c>
      <c r="CU157">
        <f t="shared" si="229"/>
        <v>160.99</v>
      </c>
      <c r="CV157">
        <f t="shared" si="230"/>
        <v>160.99</v>
      </c>
      <c r="CW157">
        <f t="shared" si="231"/>
        <v>160.99</v>
      </c>
      <c r="CX157">
        <f t="shared" si="232"/>
        <v>162.26</v>
      </c>
    </row>
    <row r="158" spans="1:102" x14ac:dyDescent="0.2">
      <c r="A158" s="3" t="s">
        <v>156</v>
      </c>
      <c r="B158" s="4">
        <v>208.1</v>
      </c>
      <c r="C158">
        <f t="shared" si="133"/>
        <v>0</v>
      </c>
      <c r="D158">
        <f t="shared" si="134"/>
        <v>0</v>
      </c>
      <c r="E158">
        <f t="shared" si="135"/>
        <v>7.2399999999999807</v>
      </c>
      <c r="F158">
        <f t="shared" si="136"/>
        <v>8.7800000000000011</v>
      </c>
      <c r="G158">
        <f t="shared" si="137"/>
        <v>10.129999999999995</v>
      </c>
      <c r="H158">
        <f t="shared" si="138"/>
        <v>12.159999999999997</v>
      </c>
      <c r="I158">
        <f t="shared" si="139"/>
        <v>13.799999999999983</v>
      </c>
      <c r="J158">
        <f t="shared" si="140"/>
        <v>13.799999999999983</v>
      </c>
      <c r="K158">
        <f t="shared" si="141"/>
        <v>13.799999999999983</v>
      </c>
      <c r="L158">
        <f t="shared" si="142"/>
        <v>16.189999999999998</v>
      </c>
      <c r="M158">
        <f t="shared" si="143"/>
        <v>19.03</v>
      </c>
      <c r="N158">
        <f t="shared" si="144"/>
        <v>20.609999999999985</v>
      </c>
      <c r="O158">
        <f t="shared" si="145"/>
        <v>44.870000000000005</v>
      </c>
      <c r="P158">
        <f t="shared" si="146"/>
        <v>30.099999999999994</v>
      </c>
      <c r="Q158">
        <f t="shared" si="147"/>
        <v>30.099999999999994</v>
      </c>
      <c r="R158">
        <f t="shared" si="148"/>
        <v>30.099999999999994</v>
      </c>
      <c r="S158">
        <f t="shared" si="149"/>
        <v>32.269999999999982</v>
      </c>
      <c r="T158">
        <f t="shared" si="150"/>
        <v>35.44</v>
      </c>
      <c r="U158">
        <f t="shared" si="151"/>
        <v>36.949999999999989</v>
      </c>
      <c r="V158">
        <f t="shared" si="152"/>
        <v>38.819999999999993</v>
      </c>
      <c r="W158">
        <f t="shared" si="153"/>
        <v>40.25</v>
      </c>
      <c r="X158">
        <f t="shared" si="154"/>
        <v>40.25</v>
      </c>
      <c r="Y158">
        <f t="shared" si="155"/>
        <v>40.25</v>
      </c>
      <c r="Z158">
        <f t="shared" si="156"/>
        <v>45.94</v>
      </c>
      <c r="AA158">
        <f t="shared" si="157"/>
        <v>47.389999999999986</v>
      </c>
      <c r="AB158">
        <f t="shared" si="158"/>
        <v>48.84</v>
      </c>
      <c r="AC158">
        <f t="shared" si="159"/>
        <v>50.669999999999987</v>
      </c>
      <c r="AD158">
        <f t="shared" si="160"/>
        <v>51.879999999999995</v>
      </c>
      <c r="AE158">
        <f t="shared" si="161"/>
        <v>51.879999999999995</v>
      </c>
      <c r="AF158">
        <f t="shared" si="162"/>
        <v>51.879999999999995</v>
      </c>
      <c r="AG158">
        <f t="shared" si="163"/>
        <v>66.919999999999987</v>
      </c>
      <c r="AH158">
        <f t="shared" si="164"/>
        <v>69.22999999999999</v>
      </c>
      <c r="AI158">
        <f t="shared" si="165"/>
        <v>71.539999999999992</v>
      </c>
      <c r="AJ158">
        <f t="shared" si="166"/>
        <v>127.44</v>
      </c>
      <c r="AK158">
        <f t="shared" si="167"/>
        <v>81.11</v>
      </c>
      <c r="AL158">
        <f t="shared" si="168"/>
        <v>81.11</v>
      </c>
      <c r="AM158">
        <f t="shared" si="169"/>
        <v>81.11</v>
      </c>
      <c r="AN158">
        <f t="shared" si="170"/>
        <v>83.199999999999989</v>
      </c>
      <c r="AO158">
        <f t="shared" si="171"/>
        <v>84.449999999999989</v>
      </c>
      <c r="AP158">
        <f t="shared" si="172"/>
        <v>85.919999999999987</v>
      </c>
      <c r="AQ158">
        <f t="shared" si="173"/>
        <v>87.28</v>
      </c>
      <c r="AR158">
        <f t="shared" si="174"/>
        <v>88.33</v>
      </c>
      <c r="AS158">
        <f t="shared" si="175"/>
        <v>88.33</v>
      </c>
      <c r="AT158">
        <f t="shared" si="176"/>
        <v>88.33</v>
      </c>
      <c r="AU158">
        <f t="shared" si="177"/>
        <v>93.08</v>
      </c>
      <c r="AV158">
        <f t="shared" si="178"/>
        <v>94.13</v>
      </c>
      <c r="AW158">
        <f t="shared" si="179"/>
        <v>95.08</v>
      </c>
      <c r="AX158">
        <f t="shared" si="180"/>
        <v>96.809999999999988</v>
      </c>
      <c r="AY158">
        <f t="shared" si="181"/>
        <v>97.71</v>
      </c>
      <c r="AZ158">
        <f t="shared" si="182"/>
        <v>97.71</v>
      </c>
      <c r="BA158">
        <f t="shared" si="183"/>
        <v>97.71</v>
      </c>
      <c r="BB158">
        <f t="shared" si="184"/>
        <v>99.99</v>
      </c>
      <c r="BC158">
        <f t="shared" si="185"/>
        <v>100.91999999999999</v>
      </c>
      <c r="BD158">
        <f t="shared" si="186"/>
        <v>101.83999999999999</v>
      </c>
      <c r="BE158">
        <f t="shared" si="187"/>
        <v>103.11999999999999</v>
      </c>
      <c r="BF158">
        <f t="shared" si="188"/>
        <v>103.97999999999999</v>
      </c>
      <c r="BG158">
        <f t="shared" si="189"/>
        <v>103.97999999999999</v>
      </c>
      <c r="BH158">
        <f t="shared" si="190"/>
        <v>103.97999999999999</v>
      </c>
      <c r="BI158">
        <f t="shared" si="191"/>
        <v>105.69</v>
      </c>
      <c r="BJ158">
        <f t="shared" si="192"/>
        <v>106.55</v>
      </c>
      <c r="BK158">
        <f t="shared" si="193"/>
        <v>107.42999999999999</v>
      </c>
      <c r="BL158">
        <f t="shared" si="194"/>
        <v>108.91</v>
      </c>
      <c r="BM158">
        <f t="shared" si="195"/>
        <v>109.78</v>
      </c>
      <c r="BN158">
        <f t="shared" si="196"/>
        <v>109.78</v>
      </c>
      <c r="BO158">
        <f t="shared" si="197"/>
        <v>109.78</v>
      </c>
      <c r="BP158">
        <f t="shared" si="198"/>
        <v>111.49</v>
      </c>
      <c r="BQ158">
        <f t="shared" si="199"/>
        <v>112.35</v>
      </c>
      <c r="BR158">
        <f t="shared" si="200"/>
        <v>112.94</v>
      </c>
      <c r="BS158">
        <f t="shared" si="201"/>
        <v>125.11</v>
      </c>
      <c r="BT158">
        <f t="shared" si="202"/>
        <v>126.85</v>
      </c>
      <c r="BU158">
        <f t="shared" si="203"/>
        <v>126.85</v>
      </c>
      <c r="BV158">
        <f t="shared" si="204"/>
        <v>126.85</v>
      </c>
      <c r="BW158">
        <f t="shared" si="205"/>
        <v>128.78</v>
      </c>
      <c r="BX158">
        <f t="shared" si="206"/>
        <v>129.6</v>
      </c>
      <c r="BY158">
        <f t="shared" si="207"/>
        <v>130.39999999999998</v>
      </c>
      <c r="BZ158">
        <f t="shared" si="208"/>
        <v>131.76</v>
      </c>
      <c r="CA158">
        <f t="shared" si="209"/>
        <v>132.55000000000001</v>
      </c>
      <c r="CB158">
        <f t="shared" si="210"/>
        <v>132.55000000000001</v>
      </c>
      <c r="CC158">
        <f t="shared" si="211"/>
        <v>132.55000000000001</v>
      </c>
      <c r="CD158">
        <f t="shared" si="212"/>
        <v>134.26999999999998</v>
      </c>
      <c r="CE158">
        <f t="shared" si="213"/>
        <v>135.06</v>
      </c>
      <c r="CF158">
        <f t="shared" si="214"/>
        <v>136.61000000000001</v>
      </c>
      <c r="CG158">
        <f t="shared" si="215"/>
        <v>151.79</v>
      </c>
      <c r="CH158">
        <f t="shared" si="216"/>
        <v>141.91</v>
      </c>
      <c r="CI158">
        <f t="shared" si="217"/>
        <v>141.91</v>
      </c>
      <c r="CJ158">
        <f t="shared" si="218"/>
        <v>141.91</v>
      </c>
      <c r="CK158">
        <f t="shared" si="219"/>
        <v>150.41999999999999</v>
      </c>
      <c r="CL158">
        <f t="shared" si="220"/>
        <v>151.13</v>
      </c>
      <c r="CM158">
        <f t="shared" si="221"/>
        <v>151.85</v>
      </c>
      <c r="CN158">
        <f t="shared" si="222"/>
        <v>155.12</v>
      </c>
      <c r="CO158">
        <f t="shared" si="223"/>
        <v>155.82999999999998</v>
      </c>
      <c r="CP158">
        <f t="shared" si="224"/>
        <v>155.82999999999998</v>
      </c>
      <c r="CQ158">
        <f t="shared" si="225"/>
        <v>155.82999999999998</v>
      </c>
      <c r="CR158">
        <f t="shared" si="226"/>
        <v>157.07999999999998</v>
      </c>
      <c r="CS158">
        <f t="shared" si="227"/>
        <v>157.79</v>
      </c>
      <c r="CT158">
        <f t="shared" si="228"/>
        <v>159.22</v>
      </c>
      <c r="CU158">
        <f t="shared" si="229"/>
        <v>160.30000000000001</v>
      </c>
      <c r="CV158">
        <f t="shared" si="230"/>
        <v>160.99</v>
      </c>
      <c r="CW158">
        <f t="shared" si="231"/>
        <v>160.99</v>
      </c>
      <c r="CX158">
        <f t="shared" si="232"/>
        <v>160.99</v>
      </c>
    </row>
    <row r="159" spans="1:102" x14ac:dyDescent="0.2">
      <c r="A159" s="3" t="s">
        <v>157</v>
      </c>
      <c r="B159" s="4">
        <v>209.83</v>
      </c>
      <c r="C159">
        <f t="shared" si="133"/>
        <v>1.7300000000000182</v>
      </c>
      <c r="D159">
        <f t="shared" si="134"/>
        <v>1.7300000000000182</v>
      </c>
      <c r="E159">
        <f t="shared" si="135"/>
        <v>1.7300000000000182</v>
      </c>
      <c r="F159">
        <f t="shared" si="136"/>
        <v>8.9699999999999989</v>
      </c>
      <c r="G159">
        <f t="shared" si="137"/>
        <v>10.510000000000019</v>
      </c>
      <c r="H159">
        <f t="shared" si="138"/>
        <v>11.860000000000014</v>
      </c>
      <c r="I159">
        <f t="shared" si="139"/>
        <v>13.890000000000015</v>
      </c>
      <c r="J159">
        <f t="shared" si="140"/>
        <v>15.530000000000001</v>
      </c>
      <c r="K159">
        <f t="shared" si="141"/>
        <v>15.530000000000001</v>
      </c>
      <c r="L159">
        <f t="shared" si="142"/>
        <v>15.530000000000001</v>
      </c>
      <c r="M159">
        <f t="shared" si="143"/>
        <v>17.920000000000016</v>
      </c>
      <c r="N159">
        <f t="shared" si="144"/>
        <v>20.760000000000019</v>
      </c>
      <c r="O159">
        <f t="shared" si="145"/>
        <v>22.340000000000003</v>
      </c>
      <c r="P159">
        <f t="shared" si="146"/>
        <v>46.600000000000023</v>
      </c>
      <c r="Q159">
        <f t="shared" si="147"/>
        <v>31.830000000000013</v>
      </c>
      <c r="R159">
        <f t="shared" si="148"/>
        <v>31.830000000000013</v>
      </c>
      <c r="S159">
        <f t="shared" si="149"/>
        <v>31.830000000000013</v>
      </c>
      <c r="T159">
        <f t="shared" si="150"/>
        <v>34</v>
      </c>
      <c r="U159">
        <f t="shared" si="151"/>
        <v>37.170000000000016</v>
      </c>
      <c r="V159">
        <f t="shared" si="152"/>
        <v>38.680000000000007</v>
      </c>
      <c r="W159">
        <f t="shared" si="153"/>
        <v>40.550000000000011</v>
      </c>
      <c r="X159">
        <f t="shared" si="154"/>
        <v>41.980000000000018</v>
      </c>
      <c r="Y159">
        <f t="shared" si="155"/>
        <v>41.980000000000018</v>
      </c>
      <c r="Z159">
        <f t="shared" si="156"/>
        <v>41.980000000000018</v>
      </c>
      <c r="AA159">
        <f t="shared" si="157"/>
        <v>47.670000000000016</v>
      </c>
      <c r="AB159">
        <f t="shared" si="158"/>
        <v>49.120000000000005</v>
      </c>
      <c r="AC159">
        <f t="shared" si="159"/>
        <v>50.570000000000022</v>
      </c>
      <c r="AD159">
        <f t="shared" si="160"/>
        <v>52.400000000000006</v>
      </c>
      <c r="AE159">
        <f t="shared" si="161"/>
        <v>53.610000000000014</v>
      </c>
      <c r="AF159">
        <f t="shared" si="162"/>
        <v>53.610000000000014</v>
      </c>
      <c r="AG159">
        <f t="shared" si="163"/>
        <v>53.610000000000014</v>
      </c>
      <c r="AH159">
        <f t="shared" si="164"/>
        <v>68.650000000000006</v>
      </c>
      <c r="AI159">
        <f t="shared" si="165"/>
        <v>70.960000000000008</v>
      </c>
      <c r="AJ159">
        <f t="shared" si="166"/>
        <v>73.27000000000001</v>
      </c>
      <c r="AK159">
        <f t="shared" si="167"/>
        <v>129.17000000000002</v>
      </c>
      <c r="AL159">
        <f t="shared" si="168"/>
        <v>82.840000000000018</v>
      </c>
      <c r="AM159">
        <f t="shared" si="169"/>
        <v>82.840000000000018</v>
      </c>
      <c r="AN159">
        <f t="shared" si="170"/>
        <v>82.840000000000018</v>
      </c>
      <c r="AO159">
        <f t="shared" si="171"/>
        <v>84.93</v>
      </c>
      <c r="AP159">
        <f t="shared" si="172"/>
        <v>86.18</v>
      </c>
      <c r="AQ159">
        <f t="shared" si="173"/>
        <v>87.65</v>
      </c>
      <c r="AR159">
        <f t="shared" si="174"/>
        <v>89.010000000000019</v>
      </c>
      <c r="AS159">
        <f t="shared" si="175"/>
        <v>90.060000000000016</v>
      </c>
      <c r="AT159">
        <f t="shared" si="176"/>
        <v>90.060000000000016</v>
      </c>
      <c r="AU159">
        <f t="shared" si="177"/>
        <v>90.060000000000016</v>
      </c>
      <c r="AV159">
        <f t="shared" si="178"/>
        <v>94.810000000000016</v>
      </c>
      <c r="AW159">
        <f t="shared" si="179"/>
        <v>95.860000000000014</v>
      </c>
      <c r="AX159">
        <f t="shared" si="180"/>
        <v>96.810000000000016</v>
      </c>
      <c r="AY159">
        <f t="shared" si="181"/>
        <v>98.54</v>
      </c>
      <c r="AZ159">
        <f t="shared" si="182"/>
        <v>99.440000000000012</v>
      </c>
      <c r="BA159">
        <f t="shared" si="183"/>
        <v>99.440000000000012</v>
      </c>
      <c r="BB159">
        <f t="shared" si="184"/>
        <v>99.440000000000012</v>
      </c>
      <c r="BC159">
        <f t="shared" si="185"/>
        <v>101.72000000000001</v>
      </c>
      <c r="BD159">
        <f t="shared" si="186"/>
        <v>102.65</v>
      </c>
      <c r="BE159">
        <f t="shared" si="187"/>
        <v>103.57000000000001</v>
      </c>
      <c r="BF159">
        <f t="shared" si="188"/>
        <v>104.85000000000001</v>
      </c>
      <c r="BG159">
        <f t="shared" si="189"/>
        <v>105.71000000000001</v>
      </c>
      <c r="BH159">
        <f t="shared" si="190"/>
        <v>105.71000000000001</v>
      </c>
      <c r="BI159">
        <f t="shared" si="191"/>
        <v>105.71000000000001</v>
      </c>
      <c r="BJ159">
        <f t="shared" si="192"/>
        <v>107.42000000000002</v>
      </c>
      <c r="BK159">
        <f t="shared" si="193"/>
        <v>108.28000000000002</v>
      </c>
      <c r="BL159">
        <f t="shared" si="194"/>
        <v>109.16000000000001</v>
      </c>
      <c r="BM159">
        <f t="shared" si="195"/>
        <v>110.64000000000001</v>
      </c>
      <c r="BN159">
        <f t="shared" si="196"/>
        <v>111.51000000000002</v>
      </c>
      <c r="BO159">
        <f t="shared" si="197"/>
        <v>111.51000000000002</v>
      </c>
      <c r="BP159">
        <f t="shared" si="198"/>
        <v>111.51000000000002</v>
      </c>
      <c r="BQ159">
        <f t="shared" si="199"/>
        <v>113.22000000000001</v>
      </c>
      <c r="BR159">
        <f t="shared" si="200"/>
        <v>114.08000000000001</v>
      </c>
      <c r="BS159">
        <f t="shared" si="201"/>
        <v>114.67000000000002</v>
      </c>
      <c r="BT159">
        <f t="shared" si="202"/>
        <v>126.84000000000002</v>
      </c>
      <c r="BU159">
        <f t="shared" si="203"/>
        <v>128.58000000000001</v>
      </c>
      <c r="BV159">
        <f t="shared" si="204"/>
        <v>128.58000000000001</v>
      </c>
      <c r="BW159">
        <f t="shared" si="205"/>
        <v>128.58000000000001</v>
      </c>
      <c r="BX159">
        <f t="shared" si="206"/>
        <v>130.51000000000002</v>
      </c>
      <c r="BY159">
        <f t="shared" si="207"/>
        <v>131.33000000000001</v>
      </c>
      <c r="BZ159">
        <f t="shared" si="208"/>
        <v>132.13</v>
      </c>
      <c r="CA159">
        <f t="shared" si="209"/>
        <v>133.49</v>
      </c>
      <c r="CB159">
        <f t="shared" si="210"/>
        <v>134.28000000000003</v>
      </c>
      <c r="CC159">
        <f t="shared" si="211"/>
        <v>134.28000000000003</v>
      </c>
      <c r="CD159">
        <f t="shared" si="212"/>
        <v>134.28000000000003</v>
      </c>
      <c r="CE159">
        <f t="shared" si="213"/>
        <v>136</v>
      </c>
      <c r="CF159">
        <f t="shared" si="214"/>
        <v>136.79000000000002</v>
      </c>
      <c r="CG159">
        <f t="shared" si="215"/>
        <v>138.34000000000003</v>
      </c>
      <c r="CH159">
        <f t="shared" si="216"/>
        <v>153.52000000000001</v>
      </c>
      <c r="CI159">
        <f t="shared" si="217"/>
        <v>143.64000000000001</v>
      </c>
      <c r="CJ159">
        <f t="shared" si="218"/>
        <v>143.64000000000001</v>
      </c>
      <c r="CK159">
        <f t="shared" si="219"/>
        <v>143.64000000000001</v>
      </c>
      <c r="CL159">
        <f t="shared" si="220"/>
        <v>152.15</v>
      </c>
      <c r="CM159">
        <f t="shared" si="221"/>
        <v>152.86000000000001</v>
      </c>
      <c r="CN159">
        <f t="shared" si="222"/>
        <v>153.58000000000001</v>
      </c>
      <c r="CO159">
        <f t="shared" si="223"/>
        <v>156.85000000000002</v>
      </c>
      <c r="CP159">
        <f t="shared" si="224"/>
        <v>157.56</v>
      </c>
      <c r="CQ159">
        <f t="shared" si="225"/>
        <v>157.56</v>
      </c>
      <c r="CR159">
        <f t="shared" si="226"/>
        <v>157.56</v>
      </c>
      <c r="CS159">
        <f t="shared" si="227"/>
        <v>158.81</v>
      </c>
      <c r="CT159">
        <f t="shared" si="228"/>
        <v>159.52000000000001</v>
      </c>
      <c r="CU159">
        <f t="shared" si="229"/>
        <v>160.95000000000002</v>
      </c>
      <c r="CV159">
        <f t="shared" si="230"/>
        <v>162.03000000000003</v>
      </c>
      <c r="CW159">
        <f t="shared" si="231"/>
        <v>162.72000000000003</v>
      </c>
      <c r="CX159">
        <f t="shared" si="232"/>
        <v>162.72000000000003</v>
      </c>
    </row>
    <row r="160" spans="1:102" x14ac:dyDescent="0.2">
      <c r="A160" s="3" t="s">
        <v>158</v>
      </c>
      <c r="B160" s="4">
        <v>212.08</v>
      </c>
      <c r="C160">
        <f t="shared" si="133"/>
        <v>2.25</v>
      </c>
      <c r="D160">
        <f t="shared" si="134"/>
        <v>3.9800000000000182</v>
      </c>
      <c r="E160">
        <f t="shared" si="135"/>
        <v>3.9800000000000182</v>
      </c>
      <c r="F160">
        <f t="shared" si="136"/>
        <v>3.9800000000000182</v>
      </c>
      <c r="G160">
        <f t="shared" si="137"/>
        <v>11.219999999999999</v>
      </c>
      <c r="H160">
        <f t="shared" si="138"/>
        <v>12.760000000000019</v>
      </c>
      <c r="I160">
        <f t="shared" si="139"/>
        <v>14.110000000000014</v>
      </c>
      <c r="J160">
        <f t="shared" si="140"/>
        <v>16.140000000000015</v>
      </c>
      <c r="K160">
        <f t="shared" si="141"/>
        <v>17.78</v>
      </c>
      <c r="L160">
        <f t="shared" si="142"/>
        <v>17.78</v>
      </c>
      <c r="M160">
        <f t="shared" si="143"/>
        <v>17.78</v>
      </c>
      <c r="N160">
        <f t="shared" si="144"/>
        <v>20.170000000000016</v>
      </c>
      <c r="O160">
        <f t="shared" si="145"/>
        <v>23.010000000000019</v>
      </c>
      <c r="P160">
        <f t="shared" si="146"/>
        <v>24.590000000000003</v>
      </c>
      <c r="Q160">
        <f t="shared" si="147"/>
        <v>48.850000000000023</v>
      </c>
      <c r="R160">
        <f t="shared" si="148"/>
        <v>34.080000000000013</v>
      </c>
      <c r="S160">
        <f t="shared" si="149"/>
        <v>34.080000000000013</v>
      </c>
      <c r="T160">
        <f t="shared" si="150"/>
        <v>34.080000000000013</v>
      </c>
      <c r="U160">
        <f t="shared" si="151"/>
        <v>36.25</v>
      </c>
      <c r="V160">
        <f t="shared" si="152"/>
        <v>39.420000000000016</v>
      </c>
      <c r="W160">
        <f t="shared" si="153"/>
        <v>40.930000000000007</v>
      </c>
      <c r="X160">
        <f t="shared" si="154"/>
        <v>42.800000000000011</v>
      </c>
      <c r="Y160">
        <f t="shared" si="155"/>
        <v>44.230000000000018</v>
      </c>
      <c r="Z160">
        <f t="shared" si="156"/>
        <v>44.230000000000018</v>
      </c>
      <c r="AA160">
        <f t="shared" si="157"/>
        <v>44.230000000000018</v>
      </c>
      <c r="AB160">
        <f t="shared" si="158"/>
        <v>49.920000000000016</v>
      </c>
      <c r="AC160">
        <f t="shared" si="159"/>
        <v>51.370000000000005</v>
      </c>
      <c r="AD160">
        <f t="shared" si="160"/>
        <v>52.820000000000022</v>
      </c>
      <c r="AE160">
        <f t="shared" si="161"/>
        <v>54.650000000000006</v>
      </c>
      <c r="AF160">
        <f t="shared" si="162"/>
        <v>55.860000000000014</v>
      </c>
      <c r="AG160">
        <f t="shared" si="163"/>
        <v>55.860000000000014</v>
      </c>
      <c r="AH160">
        <f t="shared" si="164"/>
        <v>55.860000000000014</v>
      </c>
      <c r="AI160">
        <f t="shared" si="165"/>
        <v>70.900000000000006</v>
      </c>
      <c r="AJ160">
        <f t="shared" si="166"/>
        <v>73.210000000000008</v>
      </c>
      <c r="AK160">
        <f t="shared" si="167"/>
        <v>75.52000000000001</v>
      </c>
      <c r="AL160">
        <f t="shared" si="168"/>
        <v>131.42000000000002</v>
      </c>
      <c r="AM160">
        <f t="shared" si="169"/>
        <v>85.090000000000018</v>
      </c>
      <c r="AN160">
        <f t="shared" si="170"/>
        <v>85.090000000000018</v>
      </c>
      <c r="AO160">
        <f t="shared" si="171"/>
        <v>85.090000000000018</v>
      </c>
      <c r="AP160">
        <f t="shared" si="172"/>
        <v>87.18</v>
      </c>
      <c r="AQ160">
        <f t="shared" si="173"/>
        <v>88.43</v>
      </c>
      <c r="AR160">
        <f t="shared" si="174"/>
        <v>89.9</v>
      </c>
      <c r="AS160">
        <f t="shared" si="175"/>
        <v>91.260000000000019</v>
      </c>
      <c r="AT160">
        <f t="shared" si="176"/>
        <v>92.310000000000016</v>
      </c>
      <c r="AU160">
        <f t="shared" si="177"/>
        <v>92.310000000000016</v>
      </c>
      <c r="AV160">
        <f t="shared" si="178"/>
        <v>92.310000000000016</v>
      </c>
      <c r="AW160">
        <f t="shared" si="179"/>
        <v>97.060000000000016</v>
      </c>
      <c r="AX160">
        <f t="shared" si="180"/>
        <v>98.110000000000014</v>
      </c>
      <c r="AY160">
        <f t="shared" si="181"/>
        <v>99.060000000000016</v>
      </c>
      <c r="AZ160">
        <f t="shared" si="182"/>
        <v>100.79</v>
      </c>
      <c r="BA160">
        <f t="shared" si="183"/>
        <v>101.69000000000001</v>
      </c>
      <c r="BB160">
        <f t="shared" si="184"/>
        <v>101.69000000000001</v>
      </c>
      <c r="BC160">
        <f t="shared" si="185"/>
        <v>101.69000000000001</v>
      </c>
      <c r="BD160">
        <f t="shared" si="186"/>
        <v>103.97000000000001</v>
      </c>
      <c r="BE160">
        <f t="shared" si="187"/>
        <v>104.9</v>
      </c>
      <c r="BF160">
        <f t="shared" si="188"/>
        <v>105.82000000000001</v>
      </c>
      <c r="BG160">
        <f t="shared" si="189"/>
        <v>107.10000000000001</v>
      </c>
      <c r="BH160">
        <f t="shared" si="190"/>
        <v>107.96000000000001</v>
      </c>
      <c r="BI160">
        <f t="shared" si="191"/>
        <v>107.96000000000001</v>
      </c>
      <c r="BJ160">
        <f t="shared" si="192"/>
        <v>107.96000000000001</v>
      </c>
      <c r="BK160">
        <f t="shared" si="193"/>
        <v>109.67000000000002</v>
      </c>
      <c r="BL160">
        <f t="shared" si="194"/>
        <v>110.53000000000002</v>
      </c>
      <c r="BM160">
        <f t="shared" si="195"/>
        <v>111.41000000000001</v>
      </c>
      <c r="BN160">
        <f t="shared" si="196"/>
        <v>112.89000000000001</v>
      </c>
      <c r="BO160">
        <f t="shared" si="197"/>
        <v>113.76000000000002</v>
      </c>
      <c r="BP160">
        <f t="shared" si="198"/>
        <v>113.76000000000002</v>
      </c>
      <c r="BQ160">
        <f t="shared" si="199"/>
        <v>113.76000000000002</v>
      </c>
      <c r="BR160">
        <f t="shared" si="200"/>
        <v>115.47000000000001</v>
      </c>
      <c r="BS160">
        <f t="shared" si="201"/>
        <v>116.33000000000001</v>
      </c>
      <c r="BT160">
        <f t="shared" si="202"/>
        <v>116.92000000000002</v>
      </c>
      <c r="BU160">
        <f t="shared" si="203"/>
        <v>129.09000000000003</v>
      </c>
      <c r="BV160">
        <f t="shared" si="204"/>
        <v>130.83000000000001</v>
      </c>
      <c r="BW160">
        <f t="shared" si="205"/>
        <v>130.83000000000001</v>
      </c>
      <c r="BX160">
        <f t="shared" si="206"/>
        <v>130.83000000000001</v>
      </c>
      <c r="BY160">
        <f t="shared" si="207"/>
        <v>132.76000000000002</v>
      </c>
      <c r="BZ160">
        <f t="shared" si="208"/>
        <v>133.58000000000001</v>
      </c>
      <c r="CA160">
        <f t="shared" si="209"/>
        <v>134.38</v>
      </c>
      <c r="CB160">
        <f t="shared" si="210"/>
        <v>135.74</v>
      </c>
      <c r="CC160">
        <f t="shared" si="211"/>
        <v>136.53000000000003</v>
      </c>
      <c r="CD160">
        <f t="shared" si="212"/>
        <v>136.53000000000003</v>
      </c>
      <c r="CE160">
        <f t="shared" si="213"/>
        <v>136.53000000000003</v>
      </c>
      <c r="CF160">
        <f t="shared" si="214"/>
        <v>138.25</v>
      </c>
      <c r="CG160">
        <f t="shared" si="215"/>
        <v>139.04000000000002</v>
      </c>
      <c r="CH160">
        <f t="shared" si="216"/>
        <v>140.59000000000003</v>
      </c>
      <c r="CI160">
        <f t="shared" si="217"/>
        <v>155.77000000000001</v>
      </c>
      <c r="CJ160">
        <f t="shared" si="218"/>
        <v>145.89000000000001</v>
      </c>
      <c r="CK160">
        <f t="shared" si="219"/>
        <v>145.89000000000001</v>
      </c>
      <c r="CL160">
        <f t="shared" si="220"/>
        <v>145.89000000000001</v>
      </c>
      <c r="CM160">
        <f t="shared" si="221"/>
        <v>154.4</v>
      </c>
      <c r="CN160">
        <f t="shared" si="222"/>
        <v>155.11000000000001</v>
      </c>
      <c r="CO160">
        <f t="shared" si="223"/>
        <v>155.83000000000001</v>
      </c>
      <c r="CP160">
        <f t="shared" si="224"/>
        <v>159.10000000000002</v>
      </c>
      <c r="CQ160">
        <f t="shared" si="225"/>
        <v>159.81</v>
      </c>
      <c r="CR160">
        <f t="shared" si="226"/>
        <v>159.81</v>
      </c>
      <c r="CS160">
        <f t="shared" si="227"/>
        <v>159.81</v>
      </c>
      <c r="CT160">
        <f t="shared" si="228"/>
        <v>161.06</v>
      </c>
      <c r="CU160">
        <f t="shared" si="229"/>
        <v>161.77000000000001</v>
      </c>
      <c r="CV160">
        <f t="shared" si="230"/>
        <v>163.20000000000002</v>
      </c>
      <c r="CW160">
        <f t="shared" si="231"/>
        <v>164.28000000000003</v>
      </c>
      <c r="CX160">
        <f t="shared" si="232"/>
        <v>164.97000000000003</v>
      </c>
    </row>
    <row r="161" spans="1:102" x14ac:dyDescent="0.2">
      <c r="A161" s="3" t="s">
        <v>159</v>
      </c>
      <c r="B161" s="4">
        <v>213.86</v>
      </c>
      <c r="C161">
        <f t="shared" si="133"/>
        <v>1.7800000000000011</v>
      </c>
      <c r="D161">
        <f t="shared" si="134"/>
        <v>4.0300000000000011</v>
      </c>
      <c r="E161">
        <f t="shared" si="135"/>
        <v>5.7600000000000193</v>
      </c>
      <c r="F161">
        <f t="shared" si="136"/>
        <v>5.7600000000000193</v>
      </c>
      <c r="G161">
        <f t="shared" si="137"/>
        <v>5.7600000000000193</v>
      </c>
      <c r="H161">
        <f t="shared" si="138"/>
        <v>13</v>
      </c>
      <c r="I161">
        <f t="shared" si="139"/>
        <v>14.54000000000002</v>
      </c>
      <c r="J161">
        <f t="shared" si="140"/>
        <v>15.890000000000015</v>
      </c>
      <c r="K161">
        <f t="shared" si="141"/>
        <v>17.920000000000016</v>
      </c>
      <c r="L161">
        <f t="shared" si="142"/>
        <v>19.560000000000002</v>
      </c>
      <c r="M161">
        <f t="shared" si="143"/>
        <v>19.560000000000002</v>
      </c>
      <c r="N161">
        <f t="shared" si="144"/>
        <v>19.560000000000002</v>
      </c>
      <c r="O161">
        <f t="shared" si="145"/>
        <v>21.950000000000017</v>
      </c>
      <c r="P161">
        <f t="shared" si="146"/>
        <v>24.79000000000002</v>
      </c>
      <c r="Q161">
        <f t="shared" si="147"/>
        <v>26.370000000000005</v>
      </c>
      <c r="R161">
        <f t="shared" si="148"/>
        <v>50.630000000000024</v>
      </c>
      <c r="S161">
        <f t="shared" si="149"/>
        <v>35.860000000000014</v>
      </c>
      <c r="T161">
        <f t="shared" si="150"/>
        <v>35.860000000000014</v>
      </c>
      <c r="U161">
        <f t="shared" si="151"/>
        <v>35.860000000000014</v>
      </c>
      <c r="V161">
        <f t="shared" si="152"/>
        <v>38.03</v>
      </c>
      <c r="W161">
        <f t="shared" si="153"/>
        <v>41.200000000000017</v>
      </c>
      <c r="X161">
        <f t="shared" si="154"/>
        <v>42.710000000000008</v>
      </c>
      <c r="Y161">
        <f t="shared" si="155"/>
        <v>44.580000000000013</v>
      </c>
      <c r="Z161">
        <f t="shared" si="156"/>
        <v>46.010000000000019</v>
      </c>
      <c r="AA161">
        <f t="shared" si="157"/>
        <v>46.010000000000019</v>
      </c>
      <c r="AB161">
        <f t="shared" si="158"/>
        <v>46.010000000000019</v>
      </c>
      <c r="AC161">
        <f t="shared" si="159"/>
        <v>51.700000000000017</v>
      </c>
      <c r="AD161">
        <f t="shared" si="160"/>
        <v>53.150000000000006</v>
      </c>
      <c r="AE161">
        <f t="shared" si="161"/>
        <v>54.600000000000023</v>
      </c>
      <c r="AF161">
        <f t="shared" si="162"/>
        <v>56.430000000000007</v>
      </c>
      <c r="AG161">
        <f t="shared" si="163"/>
        <v>57.640000000000015</v>
      </c>
      <c r="AH161">
        <f t="shared" si="164"/>
        <v>57.640000000000015</v>
      </c>
      <c r="AI161">
        <f t="shared" si="165"/>
        <v>57.640000000000015</v>
      </c>
      <c r="AJ161">
        <f t="shared" si="166"/>
        <v>72.680000000000007</v>
      </c>
      <c r="AK161">
        <f t="shared" si="167"/>
        <v>74.990000000000009</v>
      </c>
      <c r="AL161">
        <f t="shared" si="168"/>
        <v>77.300000000000011</v>
      </c>
      <c r="AM161">
        <f t="shared" si="169"/>
        <v>133.20000000000002</v>
      </c>
      <c r="AN161">
        <f t="shared" si="170"/>
        <v>86.870000000000019</v>
      </c>
      <c r="AO161">
        <f t="shared" si="171"/>
        <v>86.870000000000019</v>
      </c>
      <c r="AP161">
        <f t="shared" si="172"/>
        <v>86.870000000000019</v>
      </c>
      <c r="AQ161">
        <f t="shared" si="173"/>
        <v>88.960000000000008</v>
      </c>
      <c r="AR161">
        <f t="shared" si="174"/>
        <v>90.210000000000008</v>
      </c>
      <c r="AS161">
        <f t="shared" si="175"/>
        <v>91.68</v>
      </c>
      <c r="AT161">
        <f t="shared" si="176"/>
        <v>93.04000000000002</v>
      </c>
      <c r="AU161">
        <f t="shared" si="177"/>
        <v>94.090000000000018</v>
      </c>
      <c r="AV161">
        <f t="shared" si="178"/>
        <v>94.090000000000018</v>
      </c>
      <c r="AW161">
        <f t="shared" si="179"/>
        <v>94.090000000000018</v>
      </c>
      <c r="AX161">
        <f t="shared" si="180"/>
        <v>98.840000000000018</v>
      </c>
      <c r="AY161">
        <f t="shared" si="181"/>
        <v>99.890000000000015</v>
      </c>
      <c r="AZ161">
        <f t="shared" si="182"/>
        <v>100.84000000000002</v>
      </c>
      <c r="BA161">
        <f t="shared" si="183"/>
        <v>102.57000000000001</v>
      </c>
      <c r="BB161">
        <f t="shared" si="184"/>
        <v>103.47000000000001</v>
      </c>
      <c r="BC161">
        <f t="shared" si="185"/>
        <v>103.47000000000001</v>
      </c>
      <c r="BD161">
        <f t="shared" si="186"/>
        <v>103.47000000000001</v>
      </c>
      <c r="BE161">
        <f t="shared" si="187"/>
        <v>105.75000000000001</v>
      </c>
      <c r="BF161">
        <f t="shared" si="188"/>
        <v>106.68</v>
      </c>
      <c r="BG161">
        <f t="shared" si="189"/>
        <v>107.60000000000001</v>
      </c>
      <c r="BH161">
        <f t="shared" si="190"/>
        <v>108.88000000000001</v>
      </c>
      <c r="BI161">
        <f t="shared" si="191"/>
        <v>109.74000000000001</v>
      </c>
      <c r="BJ161">
        <f t="shared" si="192"/>
        <v>109.74000000000001</v>
      </c>
      <c r="BK161">
        <f t="shared" si="193"/>
        <v>109.74000000000001</v>
      </c>
      <c r="BL161">
        <f t="shared" si="194"/>
        <v>111.45000000000002</v>
      </c>
      <c r="BM161">
        <f t="shared" si="195"/>
        <v>112.31000000000002</v>
      </c>
      <c r="BN161">
        <f t="shared" si="196"/>
        <v>113.19000000000001</v>
      </c>
      <c r="BO161">
        <f t="shared" si="197"/>
        <v>114.67000000000002</v>
      </c>
      <c r="BP161">
        <f t="shared" si="198"/>
        <v>115.54000000000002</v>
      </c>
      <c r="BQ161">
        <f t="shared" si="199"/>
        <v>115.54000000000002</v>
      </c>
      <c r="BR161">
        <f t="shared" si="200"/>
        <v>115.54000000000002</v>
      </c>
      <c r="BS161">
        <f t="shared" si="201"/>
        <v>117.25000000000001</v>
      </c>
      <c r="BT161">
        <f t="shared" si="202"/>
        <v>118.11000000000001</v>
      </c>
      <c r="BU161">
        <f t="shared" si="203"/>
        <v>118.70000000000002</v>
      </c>
      <c r="BV161">
        <f t="shared" si="204"/>
        <v>130.87</v>
      </c>
      <c r="BW161">
        <f t="shared" si="205"/>
        <v>132.61000000000001</v>
      </c>
      <c r="BX161">
        <f t="shared" si="206"/>
        <v>132.61000000000001</v>
      </c>
      <c r="BY161">
        <f t="shared" si="207"/>
        <v>132.61000000000001</v>
      </c>
      <c r="BZ161">
        <f t="shared" si="208"/>
        <v>134.54000000000002</v>
      </c>
      <c r="CA161">
        <f t="shared" si="209"/>
        <v>135.36000000000001</v>
      </c>
      <c r="CB161">
        <f t="shared" si="210"/>
        <v>136.16000000000003</v>
      </c>
      <c r="CC161">
        <f t="shared" si="211"/>
        <v>137.52000000000001</v>
      </c>
      <c r="CD161">
        <f t="shared" si="212"/>
        <v>138.31</v>
      </c>
      <c r="CE161">
        <f t="shared" si="213"/>
        <v>138.31</v>
      </c>
      <c r="CF161">
        <f t="shared" si="214"/>
        <v>138.31</v>
      </c>
      <c r="CG161">
        <f t="shared" si="215"/>
        <v>140.03000000000003</v>
      </c>
      <c r="CH161">
        <f t="shared" si="216"/>
        <v>140.82</v>
      </c>
      <c r="CI161">
        <f t="shared" si="217"/>
        <v>142.37</v>
      </c>
      <c r="CJ161">
        <f t="shared" si="218"/>
        <v>157.55000000000001</v>
      </c>
      <c r="CK161">
        <f t="shared" si="219"/>
        <v>147.67000000000002</v>
      </c>
      <c r="CL161">
        <f t="shared" si="220"/>
        <v>147.67000000000002</v>
      </c>
      <c r="CM161">
        <f t="shared" si="221"/>
        <v>147.67000000000002</v>
      </c>
      <c r="CN161">
        <f t="shared" si="222"/>
        <v>156.18</v>
      </c>
      <c r="CO161">
        <f t="shared" si="223"/>
        <v>156.89000000000001</v>
      </c>
      <c r="CP161">
        <f t="shared" si="224"/>
        <v>157.61000000000001</v>
      </c>
      <c r="CQ161">
        <f t="shared" si="225"/>
        <v>160.88000000000002</v>
      </c>
      <c r="CR161">
        <f t="shared" si="226"/>
        <v>161.59</v>
      </c>
      <c r="CS161">
        <f t="shared" si="227"/>
        <v>161.59</v>
      </c>
      <c r="CT161">
        <f t="shared" si="228"/>
        <v>161.59</v>
      </c>
      <c r="CU161">
        <f t="shared" si="229"/>
        <v>162.84</v>
      </c>
      <c r="CV161">
        <f t="shared" si="230"/>
        <v>163.55000000000001</v>
      </c>
      <c r="CW161">
        <f t="shared" si="231"/>
        <v>164.98000000000002</v>
      </c>
      <c r="CX161">
        <f t="shared" si="232"/>
        <v>166.06</v>
      </c>
    </row>
    <row r="162" spans="1:102" x14ac:dyDescent="0.2">
      <c r="A162" s="3" t="s">
        <v>160</v>
      </c>
      <c r="B162" s="4">
        <v>215.9</v>
      </c>
      <c r="C162">
        <f t="shared" si="133"/>
        <v>2.039999999999992</v>
      </c>
      <c r="D162">
        <f t="shared" si="134"/>
        <v>3.8199999999999932</v>
      </c>
      <c r="E162">
        <f t="shared" si="135"/>
        <v>6.0699999999999932</v>
      </c>
      <c r="F162">
        <f t="shared" si="136"/>
        <v>7.8000000000000114</v>
      </c>
      <c r="G162">
        <f t="shared" si="137"/>
        <v>7.8000000000000114</v>
      </c>
      <c r="H162">
        <f t="shared" si="138"/>
        <v>7.8000000000000114</v>
      </c>
      <c r="I162">
        <f t="shared" si="139"/>
        <v>15.039999999999992</v>
      </c>
      <c r="J162">
        <f t="shared" si="140"/>
        <v>16.580000000000013</v>
      </c>
      <c r="K162">
        <f t="shared" si="141"/>
        <v>17.930000000000007</v>
      </c>
      <c r="L162">
        <f t="shared" si="142"/>
        <v>19.960000000000008</v>
      </c>
      <c r="M162">
        <f t="shared" si="143"/>
        <v>21.599999999999994</v>
      </c>
      <c r="N162">
        <f t="shared" si="144"/>
        <v>21.599999999999994</v>
      </c>
      <c r="O162">
        <f t="shared" si="145"/>
        <v>21.599999999999994</v>
      </c>
      <c r="P162">
        <f t="shared" si="146"/>
        <v>23.990000000000009</v>
      </c>
      <c r="Q162">
        <f t="shared" si="147"/>
        <v>26.830000000000013</v>
      </c>
      <c r="R162">
        <f t="shared" si="148"/>
        <v>28.409999999999997</v>
      </c>
      <c r="S162">
        <f t="shared" si="149"/>
        <v>52.670000000000016</v>
      </c>
      <c r="T162">
        <f t="shared" si="150"/>
        <v>37.900000000000006</v>
      </c>
      <c r="U162">
        <f t="shared" si="151"/>
        <v>37.900000000000006</v>
      </c>
      <c r="V162">
        <f t="shared" si="152"/>
        <v>37.900000000000006</v>
      </c>
      <c r="W162">
        <f t="shared" si="153"/>
        <v>40.069999999999993</v>
      </c>
      <c r="X162">
        <f t="shared" si="154"/>
        <v>43.240000000000009</v>
      </c>
      <c r="Y162">
        <f t="shared" si="155"/>
        <v>44.75</v>
      </c>
      <c r="Z162">
        <f t="shared" si="156"/>
        <v>46.620000000000005</v>
      </c>
      <c r="AA162">
        <f t="shared" si="157"/>
        <v>48.050000000000011</v>
      </c>
      <c r="AB162">
        <f t="shared" si="158"/>
        <v>48.050000000000011</v>
      </c>
      <c r="AC162">
        <f t="shared" si="159"/>
        <v>48.050000000000011</v>
      </c>
      <c r="AD162">
        <f t="shared" si="160"/>
        <v>53.740000000000009</v>
      </c>
      <c r="AE162">
        <f t="shared" si="161"/>
        <v>55.19</v>
      </c>
      <c r="AF162">
        <f t="shared" si="162"/>
        <v>56.640000000000015</v>
      </c>
      <c r="AG162">
        <f t="shared" si="163"/>
        <v>58.47</v>
      </c>
      <c r="AH162">
        <f t="shared" si="164"/>
        <v>59.680000000000007</v>
      </c>
      <c r="AI162">
        <f t="shared" si="165"/>
        <v>59.680000000000007</v>
      </c>
      <c r="AJ162">
        <f t="shared" si="166"/>
        <v>59.680000000000007</v>
      </c>
      <c r="AK162">
        <f t="shared" si="167"/>
        <v>74.72</v>
      </c>
      <c r="AL162">
        <f t="shared" si="168"/>
        <v>77.03</v>
      </c>
      <c r="AM162">
        <f t="shared" si="169"/>
        <v>79.34</v>
      </c>
      <c r="AN162">
        <f t="shared" si="170"/>
        <v>135.24</v>
      </c>
      <c r="AO162">
        <f t="shared" si="171"/>
        <v>88.910000000000011</v>
      </c>
      <c r="AP162">
        <f t="shared" si="172"/>
        <v>88.910000000000011</v>
      </c>
      <c r="AQ162">
        <f t="shared" si="173"/>
        <v>88.910000000000011</v>
      </c>
      <c r="AR162">
        <f t="shared" si="174"/>
        <v>91</v>
      </c>
      <c r="AS162">
        <f t="shared" si="175"/>
        <v>92.25</v>
      </c>
      <c r="AT162">
        <f t="shared" si="176"/>
        <v>93.72</v>
      </c>
      <c r="AU162">
        <f t="shared" si="177"/>
        <v>95.080000000000013</v>
      </c>
      <c r="AV162">
        <f t="shared" si="178"/>
        <v>96.13000000000001</v>
      </c>
      <c r="AW162">
        <f t="shared" si="179"/>
        <v>96.13000000000001</v>
      </c>
      <c r="AX162">
        <f t="shared" si="180"/>
        <v>96.13000000000001</v>
      </c>
      <c r="AY162">
        <f t="shared" si="181"/>
        <v>100.88000000000001</v>
      </c>
      <c r="AZ162">
        <f t="shared" si="182"/>
        <v>101.93</v>
      </c>
      <c r="BA162">
        <f t="shared" si="183"/>
        <v>102.88000000000001</v>
      </c>
      <c r="BB162">
        <f t="shared" si="184"/>
        <v>104.61</v>
      </c>
      <c r="BC162">
        <f t="shared" si="185"/>
        <v>105.51</v>
      </c>
      <c r="BD162">
        <f t="shared" si="186"/>
        <v>105.51</v>
      </c>
      <c r="BE162">
        <f t="shared" si="187"/>
        <v>105.51</v>
      </c>
      <c r="BF162">
        <f t="shared" si="188"/>
        <v>107.79</v>
      </c>
      <c r="BG162">
        <f t="shared" si="189"/>
        <v>108.72</v>
      </c>
      <c r="BH162">
        <f t="shared" si="190"/>
        <v>109.64</v>
      </c>
      <c r="BI162">
        <f t="shared" si="191"/>
        <v>110.92</v>
      </c>
      <c r="BJ162">
        <f t="shared" si="192"/>
        <v>111.78</v>
      </c>
      <c r="BK162">
        <f t="shared" si="193"/>
        <v>111.78</v>
      </c>
      <c r="BL162">
        <f t="shared" si="194"/>
        <v>111.78</v>
      </c>
      <c r="BM162">
        <f t="shared" si="195"/>
        <v>113.49000000000001</v>
      </c>
      <c r="BN162">
        <f t="shared" si="196"/>
        <v>114.35000000000001</v>
      </c>
      <c r="BO162">
        <f t="shared" si="197"/>
        <v>115.23</v>
      </c>
      <c r="BP162">
        <f t="shared" si="198"/>
        <v>116.71000000000001</v>
      </c>
      <c r="BQ162">
        <f t="shared" si="199"/>
        <v>117.58000000000001</v>
      </c>
      <c r="BR162">
        <f t="shared" si="200"/>
        <v>117.58000000000001</v>
      </c>
      <c r="BS162">
        <f t="shared" si="201"/>
        <v>117.58000000000001</v>
      </c>
      <c r="BT162">
        <f t="shared" si="202"/>
        <v>119.29</v>
      </c>
      <c r="BU162">
        <f t="shared" si="203"/>
        <v>120.15</v>
      </c>
      <c r="BV162">
        <f t="shared" si="204"/>
        <v>120.74000000000001</v>
      </c>
      <c r="BW162">
        <f t="shared" si="205"/>
        <v>132.91000000000003</v>
      </c>
      <c r="BX162">
        <f t="shared" si="206"/>
        <v>134.65</v>
      </c>
      <c r="BY162">
        <f t="shared" si="207"/>
        <v>134.65</v>
      </c>
      <c r="BZ162">
        <f t="shared" si="208"/>
        <v>134.65</v>
      </c>
      <c r="CA162">
        <f t="shared" si="209"/>
        <v>136.58000000000001</v>
      </c>
      <c r="CB162">
        <f t="shared" si="210"/>
        <v>137.4</v>
      </c>
      <c r="CC162">
        <f t="shared" si="211"/>
        <v>138.19999999999999</v>
      </c>
      <c r="CD162">
        <f t="shared" si="212"/>
        <v>139.56</v>
      </c>
      <c r="CE162">
        <f t="shared" si="213"/>
        <v>140.35000000000002</v>
      </c>
      <c r="CF162">
        <f t="shared" si="214"/>
        <v>140.35000000000002</v>
      </c>
      <c r="CG162">
        <f t="shared" si="215"/>
        <v>140.35000000000002</v>
      </c>
      <c r="CH162">
        <f t="shared" si="216"/>
        <v>142.07</v>
      </c>
      <c r="CI162">
        <f t="shared" si="217"/>
        <v>142.86000000000001</v>
      </c>
      <c r="CJ162">
        <f t="shared" si="218"/>
        <v>144.41000000000003</v>
      </c>
      <c r="CK162">
        <f t="shared" si="219"/>
        <v>159.59</v>
      </c>
      <c r="CL162">
        <f t="shared" si="220"/>
        <v>149.71</v>
      </c>
      <c r="CM162">
        <f t="shared" si="221"/>
        <v>149.71</v>
      </c>
      <c r="CN162">
        <f t="shared" si="222"/>
        <v>149.71</v>
      </c>
      <c r="CO162">
        <f t="shared" si="223"/>
        <v>158.22</v>
      </c>
      <c r="CP162">
        <f t="shared" si="224"/>
        <v>158.93</v>
      </c>
      <c r="CQ162">
        <f t="shared" si="225"/>
        <v>159.65</v>
      </c>
      <c r="CR162">
        <f t="shared" si="226"/>
        <v>162.92000000000002</v>
      </c>
      <c r="CS162">
        <f t="shared" si="227"/>
        <v>163.63</v>
      </c>
      <c r="CT162">
        <f t="shared" si="228"/>
        <v>163.63</v>
      </c>
      <c r="CU162">
        <f t="shared" si="229"/>
        <v>163.63</v>
      </c>
      <c r="CV162">
        <f t="shared" si="230"/>
        <v>164.88</v>
      </c>
      <c r="CW162">
        <f t="shared" si="231"/>
        <v>165.59</v>
      </c>
      <c r="CX162">
        <f t="shared" si="232"/>
        <v>167.02</v>
      </c>
    </row>
    <row r="163" spans="1:102" x14ac:dyDescent="0.2">
      <c r="A163" s="3" t="s">
        <v>161</v>
      </c>
      <c r="B163" s="4">
        <v>218.73</v>
      </c>
      <c r="C163">
        <f t="shared" si="133"/>
        <v>2.8299999999999841</v>
      </c>
      <c r="D163">
        <f t="shared" si="134"/>
        <v>4.8699999999999761</v>
      </c>
      <c r="E163">
        <f t="shared" si="135"/>
        <v>6.6499999999999773</v>
      </c>
      <c r="F163">
        <f t="shared" si="136"/>
        <v>8.8999999999999773</v>
      </c>
      <c r="G163">
        <f t="shared" si="137"/>
        <v>10.629999999999995</v>
      </c>
      <c r="H163">
        <f t="shared" si="138"/>
        <v>10.629999999999995</v>
      </c>
      <c r="I163">
        <f t="shared" si="139"/>
        <v>10.629999999999995</v>
      </c>
      <c r="J163">
        <f t="shared" si="140"/>
        <v>17.869999999999976</v>
      </c>
      <c r="K163">
        <f t="shared" si="141"/>
        <v>19.409999999999997</v>
      </c>
      <c r="L163">
        <f t="shared" si="142"/>
        <v>20.759999999999991</v>
      </c>
      <c r="M163">
        <f t="shared" si="143"/>
        <v>22.789999999999992</v>
      </c>
      <c r="N163">
        <f t="shared" si="144"/>
        <v>24.429999999999978</v>
      </c>
      <c r="O163">
        <f t="shared" si="145"/>
        <v>24.429999999999978</v>
      </c>
      <c r="P163">
        <f t="shared" si="146"/>
        <v>24.429999999999978</v>
      </c>
      <c r="Q163">
        <f t="shared" si="147"/>
        <v>26.819999999999993</v>
      </c>
      <c r="R163">
        <f t="shared" si="148"/>
        <v>29.659999999999997</v>
      </c>
      <c r="S163">
        <f t="shared" si="149"/>
        <v>31.239999999999981</v>
      </c>
      <c r="T163">
        <f t="shared" si="150"/>
        <v>55.5</v>
      </c>
      <c r="U163">
        <f t="shared" si="151"/>
        <v>40.72999999999999</v>
      </c>
      <c r="V163">
        <f t="shared" si="152"/>
        <v>40.72999999999999</v>
      </c>
      <c r="W163">
        <f t="shared" si="153"/>
        <v>40.72999999999999</v>
      </c>
      <c r="X163">
        <f t="shared" si="154"/>
        <v>42.899999999999977</v>
      </c>
      <c r="Y163">
        <f t="shared" si="155"/>
        <v>46.069999999999993</v>
      </c>
      <c r="Z163">
        <f t="shared" si="156"/>
        <v>47.579999999999984</v>
      </c>
      <c r="AA163">
        <f t="shared" si="157"/>
        <v>49.449999999999989</v>
      </c>
      <c r="AB163">
        <f t="shared" si="158"/>
        <v>50.879999999999995</v>
      </c>
      <c r="AC163">
        <f t="shared" si="159"/>
        <v>50.879999999999995</v>
      </c>
      <c r="AD163">
        <f t="shared" si="160"/>
        <v>50.879999999999995</v>
      </c>
      <c r="AE163">
        <f t="shared" si="161"/>
        <v>56.569999999999993</v>
      </c>
      <c r="AF163">
        <f t="shared" si="162"/>
        <v>58.019999999999982</v>
      </c>
      <c r="AG163">
        <f t="shared" si="163"/>
        <v>59.47</v>
      </c>
      <c r="AH163">
        <f t="shared" si="164"/>
        <v>61.299999999999983</v>
      </c>
      <c r="AI163">
        <f t="shared" si="165"/>
        <v>62.509999999999991</v>
      </c>
      <c r="AJ163">
        <f t="shared" si="166"/>
        <v>62.509999999999991</v>
      </c>
      <c r="AK163">
        <f t="shared" si="167"/>
        <v>62.509999999999991</v>
      </c>
      <c r="AL163">
        <f t="shared" si="168"/>
        <v>77.549999999999983</v>
      </c>
      <c r="AM163">
        <f t="shared" si="169"/>
        <v>79.859999999999985</v>
      </c>
      <c r="AN163">
        <f t="shared" si="170"/>
        <v>82.169999999999987</v>
      </c>
      <c r="AO163">
        <f t="shared" si="171"/>
        <v>138.07</v>
      </c>
      <c r="AP163">
        <f t="shared" si="172"/>
        <v>91.74</v>
      </c>
      <c r="AQ163">
        <f t="shared" si="173"/>
        <v>91.74</v>
      </c>
      <c r="AR163">
        <f t="shared" si="174"/>
        <v>91.74</v>
      </c>
      <c r="AS163">
        <f t="shared" si="175"/>
        <v>93.829999999999984</v>
      </c>
      <c r="AT163">
        <f t="shared" si="176"/>
        <v>95.079999999999984</v>
      </c>
      <c r="AU163">
        <f t="shared" si="177"/>
        <v>96.549999999999983</v>
      </c>
      <c r="AV163">
        <f t="shared" si="178"/>
        <v>97.91</v>
      </c>
      <c r="AW163">
        <f t="shared" si="179"/>
        <v>98.96</v>
      </c>
      <c r="AX163">
        <f t="shared" si="180"/>
        <v>98.96</v>
      </c>
      <c r="AY163">
        <f t="shared" si="181"/>
        <v>98.96</v>
      </c>
      <c r="AZ163">
        <f t="shared" si="182"/>
        <v>103.71</v>
      </c>
      <c r="BA163">
        <f t="shared" si="183"/>
        <v>104.75999999999999</v>
      </c>
      <c r="BB163">
        <f t="shared" si="184"/>
        <v>105.71</v>
      </c>
      <c r="BC163">
        <f t="shared" si="185"/>
        <v>107.43999999999998</v>
      </c>
      <c r="BD163">
        <f t="shared" si="186"/>
        <v>108.33999999999999</v>
      </c>
      <c r="BE163">
        <f t="shared" si="187"/>
        <v>108.33999999999999</v>
      </c>
      <c r="BF163">
        <f t="shared" si="188"/>
        <v>108.33999999999999</v>
      </c>
      <c r="BG163">
        <f t="shared" si="189"/>
        <v>110.61999999999999</v>
      </c>
      <c r="BH163">
        <f t="shared" si="190"/>
        <v>111.54999999999998</v>
      </c>
      <c r="BI163">
        <f t="shared" si="191"/>
        <v>112.46999999999998</v>
      </c>
      <c r="BJ163">
        <f t="shared" si="192"/>
        <v>113.74999999999999</v>
      </c>
      <c r="BK163">
        <f t="shared" si="193"/>
        <v>114.60999999999999</v>
      </c>
      <c r="BL163">
        <f t="shared" si="194"/>
        <v>114.60999999999999</v>
      </c>
      <c r="BM163">
        <f t="shared" si="195"/>
        <v>114.60999999999999</v>
      </c>
      <c r="BN163">
        <f t="shared" si="196"/>
        <v>116.32</v>
      </c>
      <c r="BO163">
        <f t="shared" si="197"/>
        <v>117.17999999999999</v>
      </c>
      <c r="BP163">
        <f t="shared" si="198"/>
        <v>118.05999999999999</v>
      </c>
      <c r="BQ163">
        <f t="shared" si="199"/>
        <v>119.53999999999999</v>
      </c>
      <c r="BR163">
        <f t="shared" si="200"/>
        <v>120.41</v>
      </c>
      <c r="BS163">
        <f t="shared" si="201"/>
        <v>120.41</v>
      </c>
      <c r="BT163">
        <f t="shared" si="202"/>
        <v>120.41</v>
      </c>
      <c r="BU163">
        <f t="shared" si="203"/>
        <v>122.11999999999999</v>
      </c>
      <c r="BV163">
        <f t="shared" si="204"/>
        <v>122.97999999999999</v>
      </c>
      <c r="BW163">
        <f t="shared" si="205"/>
        <v>123.57</v>
      </c>
      <c r="BX163">
        <f t="shared" si="206"/>
        <v>135.74</v>
      </c>
      <c r="BY163">
        <f t="shared" si="207"/>
        <v>137.47999999999999</v>
      </c>
      <c r="BZ163">
        <f t="shared" si="208"/>
        <v>137.47999999999999</v>
      </c>
      <c r="CA163">
        <f t="shared" si="209"/>
        <v>137.47999999999999</v>
      </c>
      <c r="CB163">
        <f t="shared" si="210"/>
        <v>139.41</v>
      </c>
      <c r="CC163">
        <f t="shared" si="211"/>
        <v>140.22999999999999</v>
      </c>
      <c r="CD163">
        <f t="shared" si="212"/>
        <v>141.02999999999997</v>
      </c>
      <c r="CE163">
        <f t="shared" si="213"/>
        <v>142.38999999999999</v>
      </c>
      <c r="CF163">
        <f t="shared" si="214"/>
        <v>143.18</v>
      </c>
      <c r="CG163">
        <f t="shared" si="215"/>
        <v>143.18</v>
      </c>
      <c r="CH163">
        <f t="shared" si="216"/>
        <v>143.18</v>
      </c>
      <c r="CI163">
        <f t="shared" si="217"/>
        <v>144.89999999999998</v>
      </c>
      <c r="CJ163">
        <f t="shared" si="218"/>
        <v>145.69</v>
      </c>
      <c r="CK163">
        <f t="shared" si="219"/>
        <v>147.24</v>
      </c>
      <c r="CL163">
        <f t="shared" si="220"/>
        <v>162.41999999999999</v>
      </c>
      <c r="CM163">
        <f t="shared" si="221"/>
        <v>152.54</v>
      </c>
      <c r="CN163">
        <f t="shared" si="222"/>
        <v>152.54</v>
      </c>
      <c r="CO163">
        <f t="shared" si="223"/>
        <v>152.54</v>
      </c>
      <c r="CP163">
        <f t="shared" si="224"/>
        <v>161.04999999999998</v>
      </c>
      <c r="CQ163">
        <f t="shared" si="225"/>
        <v>161.76</v>
      </c>
      <c r="CR163">
        <f t="shared" si="226"/>
        <v>162.47999999999999</v>
      </c>
      <c r="CS163">
        <f t="shared" si="227"/>
        <v>165.75</v>
      </c>
      <c r="CT163">
        <f t="shared" si="228"/>
        <v>166.45999999999998</v>
      </c>
      <c r="CU163">
        <f t="shared" si="229"/>
        <v>166.45999999999998</v>
      </c>
      <c r="CV163">
        <f t="shared" si="230"/>
        <v>166.45999999999998</v>
      </c>
      <c r="CW163">
        <f t="shared" si="231"/>
        <v>167.70999999999998</v>
      </c>
      <c r="CX163">
        <f t="shared" si="232"/>
        <v>168.42</v>
      </c>
    </row>
    <row r="164" spans="1:102" x14ac:dyDescent="0.2">
      <c r="A164" s="3" t="s">
        <v>162</v>
      </c>
      <c r="B164" s="4">
        <v>218.73</v>
      </c>
      <c r="C164">
        <f t="shared" si="133"/>
        <v>0</v>
      </c>
      <c r="D164">
        <f t="shared" si="134"/>
        <v>2.8299999999999841</v>
      </c>
      <c r="E164">
        <f t="shared" si="135"/>
        <v>4.8699999999999761</v>
      </c>
      <c r="F164">
        <f t="shared" si="136"/>
        <v>6.6499999999999773</v>
      </c>
      <c r="G164">
        <f t="shared" si="137"/>
        <v>8.8999999999999773</v>
      </c>
      <c r="H164">
        <f t="shared" si="138"/>
        <v>10.629999999999995</v>
      </c>
      <c r="I164">
        <f t="shared" si="139"/>
        <v>10.629999999999995</v>
      </c>
      <c r="J164">
        <f t="shared" si="140"/>
        <v>10.629999999999995</v>
      </c>
      <c r="K164">
        <f t="shared" si="141"/>
        <v>17.869999999999976</v>
      </c>
      <c r="L164">
        <f t="shared" si="142"/>
        <v>19.409999999999997</v>
      </c>
      <c r="M164">
        <f t="shared" si="143"/>
        <v>20.759999999999991</v>
      </c>
      <c r="N164">
        <f t="shared" si="144"/>
        <v>22.789999999999992</v>
      </c>
      <c r="O164">
        <f t="shared" si="145"/>
        <v>24.429999999999978</v>
      </c>
      <c r="P164">
        <f t="shared" si="146"/>
        <v>24.429999999999978</v>
      </c>
      <c r="Q164">
        <f t="shared" si="147"/>
        <v>24.429999999999978</v>
      </c>
      <c r="R164">
        <f t="shared" si="148"/>
        <v>26.819999999999993</v>
      </c>
      <c r="S164">
        <f t="shared" si="149"/>
        <v>29.659999999999997</v>
      </c>
      <c r="T164">
        <f t="shared" si="150"/>
        <v>31.239999999999981</v>
      </c>
      <c r="U164">
        <f t="shared" si="151"/>
        <v>55.5</v>
      </c>
      <c r="V164">
        <f t="shared" si="152"/>
        <v>40.72999999999999</v>
      </c>
      <c r="W164">
        <f t="shared" si="153"/>
        <v>40.72999999999999</v>
      </c>
      <c r="X164">
        <f t="shared" si="154"/>
        <v>40.72999999999999</v>
      </c>
      <c r="Y164">
        <f t="shared" si="155"/>
        <v>42.899999999999977</v>
      </c>
      <c r="Z164">
        <f t="shared" si="156"/>
        <v>46.069999999999993</v>
      </c>
      <c r="AA164">
        <f t="shared" si="157"/>
        <v>47.579999999999984</v>
      </c>
      <c r="AB164">
        <f t="shared" si="158"/>
        <v>49.449999999999989</v>
      </c>
      <c r="AC164">
        <f t="shared" si="159"/>
        <v>50.879999999999995</v>
      </c>
      <c r="AD164">
        <f t="shared" si="160"/>
        <v>50.879999999999995</v>
      </c>
      <c r="AE164">
        <f t="shared" si="161"/>
        <v>50.879999999999995</v>
      </c>
      <c r="AF164">
        <f t="shared" si="162"/>
        <v>56.569999999999993</v>
      </c>
      <c r="AG164">
        <f t="shared" si="163"/>
        <v>58.019999999999982</v>
      </c>
      <c r="AH164">
        <f t="shared" si="164"/>
        <v>59.47</v>
      </c>
      <c r="AI164">
        <f t="shared" si="165"/>
        <v>61.299999999999983</v>
      </c>
      <c r="AJ164">
        <f t="shared" si="166"/>
        <v>62.509999999999991</v>
      </c>
      <c r="AK164">
        <f t="shared" si="167"/>
        <v>62.509999999999991</v>
      </c>
      <c r="AL164">
        <f t="shared" si="168"/>
        <v>62.509999999999991</v>
      </c>
      <c r="AM164">
        <f t="shared" si="169"/>
        <v>77.549999999999983</v>
      </c>
      <c r="AN164">
        <f t="shared" si="170"/>
        <v>79.859999999999985</v>
      </c>
      <c r="AO164">
        <f t="shared" si="171"/>
        <v>82.169999999999987</v>
      </c>
      <c r="AP164">
        <f t="shared" si="172"/>
        <v>138.07</v>
      </c>
      <c r="AQ164">
        <f t="shared" si="173"/>
        <v>91.74</v>
      </c>
      <c r="AR164">
        <f t="shared" si="174"/>
        <v>91.74</v>
      </c>
      <c r="AS164">
        <f t="shared" si="175"/>
        <v>91.74</v>
      </c>
      <c r="AT164">
        <f t="shared" si="176"/>
        <v>93.829999999999984</v>
      </c>
      <c r="AU164">
        <f t="shared" si="177"/>
        <v>95.079999999999984</v>
      </c>
      <c r="AV164">
        <f t="shared" si="178"/>
        <v>96.549999999999983</v>
      </c>
      <c r="AW164">
        <f t="shared" si="179"/>
        <v>97.91</v>
      </c>
      <c r="AX164">
        <f t="shared" si="180"/>
        <v>98.96</v>
      </c>
      <c r="AY164">
        <f t="shared" si="181"/>
        <v>98.96</v>
      </c>
      <c r="AZ164">
        <f t="shared" si="182"/>
        <v>98.96</v>
      </c>
      <c r="BA164">
        <f t="shared" si="183"/>
        <v>103.71</v>
      </c>
      <c r="BB164">
        <f t="shared" si="184"/>
        <v>104.75999999999999</v>
      </c>
      <c r="BC164">
        <f t="shared" si="185"/>
        <v>105.71</v>
      </c>
      <c r="BD164">
        <f t="shared" si="186"/>
        <v>107.43999999999998</v>
      </c>
      <c r="BE164">
        <f t="shared" si="187"/>
        <v>108.33999999999999</v>
      </c>
      <c r="BF164">
        <f t="shared" si="188"/>
        <v>108.33999999999999</v>
      </c>
      <c r="BG164">
        <f t="shared" si="189"/>
        <v>108.33999999999999</v>
      </c>
      <c r="BH164">
        <f t="shared" si="190"/>
        <v>110.61999999999999</v>
      </c>
      <c r="BI164">
        <f t="shared" si="191"/>
        <v>111.54999999999998</v>
      </c>
      <c r="BJ164">
        <f t="shared" si="192"/>
        <v>112.46999999999998</v>
      </c>
      <c r="BK164">
        <f t="shared" si="193"/>
        <v>113.74999999999999</v>
      </c>
      <c r="BL164">
        <f t="shared" si="194"/>
        <v>114.60999999999999</v>
      </c>
      <c r="BM164">
        <f t="shared" si="195"/>
        <v>114.60999999999999</v>
      </c>
      <c r="BN164">
        <f t="shared" si="196"/>
        <v>114.60999999999999</v>
      </c>
      <c r="BO164">
        <f t="shared" si="197"/>
        <v>116.32</v>
      </c>
      <c r="BP164">
        <f t="shared" si="198"/>
        <v>117.17999999999999</v>
      </c>
      <c r="BQ164">
        <f t="shared" si="199"/>
        <v>118.05999999999999</v>
      </c>
      <c r="BR164">
        <f t="shared" si="200"/>
        <v>119.53999999999999</v>
      </c>
      <c r="BS164">
        <f t="shared" si="201"/>
        <v>120.41</v>
      </c>
      <c r="BT164">
        <f t="shared" si="202"/>
        <v>120.41</v>
      </c>
      <c r="BU164">
        <f t="shared" si="203"/>
        <v>120.41</v>
      </c>
      <c r="BV164">
        <f t="shared" si="204"/>
        <v>122.11999999999999</v>
      </c>
      <c r="BW164">
        <f t="shared" si="205"/>
        <v>122.97999999999999</v>
      </c>
      <c r="BX164">
        <f t="shared" si="206"/>
        <v>123.57</v>
      </c>
      <c r="BY164">
        <f t="shared" si="207"/>
        <v>135.74</v>
      </c>
      <c r="BZ164">
        <f t="shared" si="208"/>
        <v>137.47999999999999</v>
      </c>
      <c r="CA164">
        <f t="shared" si="209"/>
        <v>137.47999999999999</v>
      </c>
      <c r="CB164">
        <f t="shared" si="210"/>
        <v>137.47999999999999</v>
      </c>
      <c r="CC164">
        <f t="shared" si="211"/>
        <v>139.41</v>
      </c>
      <c r="CD164">
        <f t="shared" si="212"/>
        <v>140.22999999999999</v>
      </c>
      <c r="CE164">
        <f t="shared" si="213"/>
        <v>141.02999999999997</v>
      </c>
      <c r="CF164">
        <f t="shared" si="214"/>
        <v>142.38999999999999</v>
      </c>
      <c r="CG164">
        <f t="shared" si="215"/>
        <v>143.18</v>
      </c>
      <c r="CH164">
        <f t="shared" si="216"/>
        <v>143.18</v>
      </c>
      <c r="CI164">
        <f t="shared" si="217"/>
        <v>143.18</v>
      </c>
      <c r="CJ164">
        <f t="shared" si="218"/>
        <v>144.89999999999998</v>
      </c>
      <c r="CK164">
        <f t="shared" si="219"/>
        <v>145.69</v>
      </c>
      <c r="CL164">
        <f t="shared" si="220"/>
        <v>147.24</v>
      </c>
      <c r="CM164">
        <f t="shared" si="221"/>
        <v>162.41999999999999</v>
      </c>
      <c r="CN164">
        <f t="shared" si="222"/>
        <v>152.54</v>
      </c>
      <c r="CO164">
        <f t="shared" si="223"/>
        <v>152.54</v>
      </c>
      <c r="CP164">
        <f t="shared" si="224"/>
        <v>152.54</v>
      </c>
      <c r="CQ164">
        <f t="shared" si="225"/>
        <v>161.04999999999998</v>
      </c>
      <c r="CR164">
        <f t="shared" si="226"/>
        <v>161.76</v>
      </c>
      <c r="CS164">
        <f t="shared" si="227"/>
        <v>162.47999999999999</v>
      </c>
      <c r="CT164">
        <f t="shared" si="228"/>
        <v>165.75</v>
      </c>
      <c r="CU164">
        <f t="shared" si="229"/>
        <v>166.45999999999998</v>
      </c>
      <c r="CV164">
        <f t="shared" si="230"/>
        <v>166.45999999999998</v>
      </c>
      <c r="CW164">
        <f t="shared" si="231"/>
        <v>166.45999999999998</v>
      </c>
      <c r="CX164">
        <f t="shared" si="232"/>
        <v>167.70999999999998</v>
      </c>
    </row>
    <row r="165" spans="1:102" x14ac:dyDescent="0.2">
      <c r="A165" s="3" t="s">
        <v>163</v>
      </c>
      <c r="B165" s="4">
        <v>218.73</v>
      </c>
      <c r="C165">
        <f t="shared" ref="C165:C228" si="233">B165-B164</f>
        <v>0</v>
      </c>
      <c r="D165">
        <f t="shared" ref="D165:D228" si="234">B165-B163</f>
        <v>0</v>
      </c>
      <c r="E165">
        <f t="shared" ref="E165:E228" si="235">B165-B162</f>
        <v>2.8299999999999841</v>
      </c>
      <c r="F165">
        <f t="shared" ref="F165:F228" si="236">B165-B161</f>
        <v>4.8699999999999761</v>
      </c>
      <c r="G165">
        <f t="shared" ref="G165:G228" si="237">B165-B160</f>
        <v>6.6499999999999773</v>
      </c>
      <c r="H165">
        <f t="shared" ref="H165:H228" si="238">B165-B159</f>
        <v>8.8999999999999773</v>
      </c>
      <c r="I165">
        <f t="shared" ref="I165:I228" si="239">B165-B158</f>
        <v>10.629999999999995</v>
      </c>
      <c r="J165">
        <f t="shared" ref="J165:J228" si="240">B165-B157</f>
        <v>10.629999999999995</v>
      </c>
      <c r="K165">
        <f t="shared" ref="K165:K228" si="241">B165-B156</f>
        <v>10.629999999999995</v>
      </c>
      <c r="L165">
        <f t="shared" ref="L165:L228" si="242">B165-B155</f>
        <v>17.869999999999976</v>
      </c>
      <c r="M165">
        <f t="shared" ref="M165:M228" si="243">B165-B154</f>
        <v>19.409999999999997</v>
      </c>
      <c r="N165">
        <f t="shared" ref="N165:N228" si="244">B165-B153</f>
        <v>20.759999999999991</v>
      </c>
      <c r="O165">
        <f t="shared" ref="O165:O228" si="245">B165-B152</f>
        <v>22.789999999999992</v>
      </c>
      <c r="P165">
        <f t="shared" ref="P165:P228" si="246">B165-B151</f>
        <v>24.429999999999978</v>
      </c>
      <c r="Q165">
        <f t="shared" ref="Q165:Q228" si="247">B165-B150</f>
        <v>24.429999999999978</v>
      </c>
      <c r="R165">
        <f t="shared" ref="R165:R228" si="248">B165-B149</f>
        <v>24.429999999999978</v>
      </c>
      <c r="S165">
        <f t="shared" ref="S165:S228" si="249">B165-B148</f>
        <v>26.819999999999993</v>
      </c>
      <c r="T165">
        <f t="shared" ref="T165:T228" si="250">B165-B147</f>
        <v>29.659999999999997</v>
      </c>
      <c r="U165">
        <f t="shared" ref="U165:U228" si="251">B165-B146</f>
        <v>31.239999999999981</v>
      </c>
      <c r="V165">
        <f t="shared" ref="V165:V228" si="252">B165-B145</f>
        <v>55.5</v>
      </c>
      <c r="W165">
        <f t="shared" ref="W165:W228" si="253">B165-B144</f>
        <v>40.72999999999999</v>
      </c>
      <c r="X165">
        <f t="shared" ref="X165:X228" si="254">B165-B143</f>
        <v>40.72999999999999</v>
      </c>
      <c r="Y165">
        <f t="shared" ref="Y165:Y228" si="255">B165-B142</f>
        <v>40.72999999999999</v>
      </c>
      <c r="Z165">
        <f t="shared" ref="Z165:Z228" si="256">B165-B141</f>
        <v>42.899999999999977</v>
      </c>
      <c r="AA165">
        <f t="shared" ref="AA165:AA228" si="257">B165-B140</f>
        <v>46.069999999999993</v>
      </c>
      <c r="AB165">
        <f t="shared" ref="AB165:AB228" si="258">B165-B139</f>
        <v>47.579999999999984</v>
      </c>
      <c r="AC165">
        <f t="shared" ref="AC165:AC228" si="259">B165-B138</f>
        <v>49.449999999999989</v>
      </c>
      <c r="AD165">
        <f t="shared" ref="AD165:AD228" si="260">B165-B137</f>
        <v>50.879999999999995</v>
      </c>
      <c r="AE165">
        <f t="shared" ref="AE165:AE228" si="261">B165-B136</f>
        <v>50.879999999999995</v>
      </c>
      <c r="AF165">
        <f t="shared" ref="AF165:AF228" si="262">B165-B135</f>
        <v>50.879999999999995</v>
      </c>
      <c r="AG165">
        <f t="shared" si="163"/>
        <v>56.569999999999993</v>
      </c>
      <c r="AH165">
        <f t="shared" si="164"/>
        <v>58.019999999999982</v>
      </c>
      <c r="AI165">
        <f t="shared" si="165"/>
        <v>59.47</v>
      </c>
      <c r="AJ165">
        <f t="shared" si="166"/>
        <v>61.299999999999983</v>
      </c>
      <c r="AK165">
        <f t="shared" si="167"/>
        <v>62.509999999999991</v>
      </c>
      <c r="AL165">
        <f t="shared" si="168"/>
        <v>62.509999999999991</v>
      </c>
      <c r="AM165">
        <f t="shared" si="169"/>
        <v>62.509999999999991</v>
      </c>
      <c r="AN165">
        <f t="shared" si="170"/>
        <v>77.549999999999983</v>
      </c>
      <c r="AO165">
        <f t="shared" si="171"/>
        <v>79.859999999999985</v>
      </c>
      <c r="AP165">
        <f t="shared" si="172"/>
        <v>82.169999999999987</v>
      </c>
      <c r="AQ165">
        <f t="shared" si="173"/>
        <v>138.07</v>
      </c>
      <c r="AR165">
        <f t="shared" si="174"/>
        <v>91.74</v>
      </c>
      <c r="AS165">
        <f t="shared" si="175"/>
        <v>91.74</v>
      </c>
      <c r="AT165">
        <f t="shared" si="176"/>
        <v>91.74</v>
      </c>
      <c r="AU165">
        <f t="shared" si="177"/>
        <v>93.829999999999984</v>
      </c>
      <c r="AV165">
        <f t="shared" si="178"/>
        <v>95.079999999999984</v>
      </c>
      <c r="AW165">
        <f t="shared" si="179"/>
        <v>96.549999999999983</v>
      </c>
      <c r="AX165">
        <f t="shared" si="180"/>
        <v>97.91</v>
      </c>
      <c r="AY165">
        <f t="shared" si="181"/>
        <v>98.96</v>
      </c>
      <c r="AZ165">
        <f t="shared" si="182"/>
        <v>98.96</v>
      </c>
      <c r="BA165">
        <f t="shared" si="183"/>
        <v>98.96</v>
      </c>
      <c r="BB165">
        <f t="shared" si="184"/>
        <v>103.71</v>
      </c>
      <c r="BC165">
        <f t="shared" si="185"/>
        <v>104.75999999999999</v>
      </c>
      <c r="BD165">
        <f t="shared" si="186"/>
        <v>105.71</v>
      </c>
      <c r="BE165">
        <f t="shared" si="187"/>
        <v>107.43999999999998</v>
      </c>
      <c r="BF165">
        <f t="shared" si="188"/>
        <v>108.33999999999999</v>
      </c>
      <c r="BG165">
        <f t="shared" si="189"/>
        <v>108.33999999999999</v>
      </c>
      <c r="BH165">
        <f t="shared" si="190"/>
        <v>108.33999999999999</v>
      </c>
      <c r="BI165">
        <f t="shared" si="191"/>
        <v>110.61999999999999</v>
      </c>
      <c r="BJ165">
        <f t="shared" si="192"/>
        <v>111.54999999999998</v>
      </c>
      <c r="BK165">
        <f t="shared" si="193"/>
        <v>112.46999999999998</v>
      </c>
      <c r="BL165">
        <f t="shared" si="194"/>
        <v>113.74999999999999</v>
      </c>
      <c r="BM165">
        <f t="shared" si="195"/>
        <v>114.60999999999999</v>
      </c>
      <c r="BN165">
        <f t="shared" si="196"/>
        <v>114.60999999999999</v>
      </c>
      <c r="BO165">
        <f t="shared" si="197"/>
        <v>114.60999999999999</v>
      </c>
      <c r="BP165">
        <f t="shared" si="198"/>
        <v>116.32</v>
      </c>
      <c r="BQ165">
        <f t="shared" si="199"/>
        <v>117.17999999999999</v>
      </c>
      <c r="BR165">
        <f t="shared" si="200"/>
        <v>118.05999999999999</v>
      </c>
      <c r="BS165">
        <f t="shared" si="201"/>
        <v>119.53999999999999</v>
      </c>
      <c r="BT165">
        <f t="shared" si="202"/>
        <v>120.41</v>
      </c>
      <c r="BU165">
        <f t="shared" si="203"/>
        <v>120.41</v>
      </c>
      <c r="BV165">
        <f t="shared" si="204"/>
        <v>120.41</v>
      </c>
      <c r="BW165">
        <f t="shared" si="205"/>
        <v>122.11999999999999</v>
      </c>
      <c r="BX165">
        <f t="shared" si="206"/>
        <v>122.97999999999999</v>
      </c>
      <c r="BY165">
        <f t="shared" si="207"/>
        <v>123.57</v>
      </c>
      <c r="BZ165">
        <f t="shared" si="208"/>
        <v>135.74</v>
      </c>
      <c r="CA165">
        <f t="shared" si="209"/>
        <v>137.47999999999999</v>
      </c>
      <c r="CB165">
        <f t="shared" si="210"/>
        <v>137.47999999999999</v>
      </c>
      <c r="CC165">
        <f t="shared" si="211"/>
        <v>137.47999999999999</v>
      </c>
      <c r="CD165">
        <f t="shared" si="212"/>
        <v>139.41</v>
      </c>
      <c r="CE165">
        <f t="shared" si="213"/>
        <v>140.22999999999999</v>
      </c>
      <c r="CF165">
        <f t="shared" si="214"/>
        <v>141.02999999999997</v>
      </c>
      <c r="CG165">
        <f t="shared" si="215"/>
        <v>142.38999999999999</v>
      </c>
      <c r="CH165">
        <f t="shared" si="216"/>
        <v>143.18</v>
      </c>
      <c r="CI165">
        <f t="shared" si="217"/>
        <v>143.18</v>
      </c>
      <c r="CJ165">
        <f t="shared" si="218"/>
        <v>143.18</v>
      </c>
      <c r="CK165">
        <f t="shared" si="219"/>
        <v>144.89999999999998</v>
      </c>
      <c r="CL165">
        <f t="shared" si="220"/>
        <v>145.69</v>
      </c>
      <c r="CM165">
        <f t="shared" si="221"/>
        <v>147.24</v>
      </c>
      <c r="CN165">
        <f t="shared" si="222"/>
        <v>162.41999999999999</v>
      </c>
      <c r="CO165">
        <f t="shared" si="223"/>
        <v>152.54</v>
      </c>
      <c r="CP165">
        <f t="shared" si="224"/>
        <v>152.54</v>
      </c>
      <c r="CQ165">
        <f t="shared" si="225"/>
        <v>152.54</v>
      </c>
      <c r="CR165">
        <f t="shared" si="226"/>
        <v>161.04999999999998</v>
      </c>
      <c r="CS165">
        <f t="shared" si="227"/>
        <v>161.76</v>
      </c>
      <c r="CT165">
        <f t="shared" si="228"/>
        <v>162.47999999999999</v>
      </c>
      <c r="CU165">
        <f t="shared" si="229"/>
        <v>165.75</v>
      </c>
      <c r="CV165">
        <f t="shared" si="230"/>
        <v>166.45999999999998</v>
      </c>
      <c r="CW165">
        <f t="shared" si="231"/>
        <v>166.45999999999998</v>
      </c>
      <c r="CX165">
        <f t="shared" si="232"/>
        <v>166.45999999999998</v>
      </c>
    </row>
    <row r="166" spans="1:102" x14ac:dyDescent="0.2">
      <c r="A166" s="3" t="s">
        <v>164</v>
      </c>
      <c r="B166" s="4">
        <v>220.87</v>
      </c>
      <c r="C166">
        <f t="shared" si="233"/>
        <v>2.1400000000000148</v>
      </c>
      <c r="D166">
        <f t="shared" si="234"/>
        <v>2.1400000000000148</v>
      </c>
      <c r="E166">
        <f t="shared" si="235"/>
        <v>2.1400000000000148</v>
      </c>
      <c r="F166">
        <f t="shared" si="236"/>
        <v>4.9699999999999989</v>
      </c>
      <c r="G166">
        <f t="shared" si="237"/>
        <v>7.0099999999999909</v>
      </c>
      <c r="H166">
        <f t="shared" si="238"/>
        <v>8.789999999999992</v>
      </c>
      <c r="I166">
        <f t="shared" si="239"/>
        <v>11.039999999999992</v>
      </c>
      <c r="J166">
        <f t="shared" si="240"/>
        <v>12.77000000000001</v>
      </c>
      <c r="K166">
        <f t="shared" si="241"/>
        <v>12.77000000000001</v>
      </c>
      <c r="L166">
        <f t="shared" si="242"/>
        <v>12.77000000000001</v>
      </c>
      <c r="M166">
        <f t="shared" si="243"/>
        <v>20.009999999999991</v>
      </c>
      <c r="N166">
        <f t="shared" si="244"/>
        <v>21.550000000000011</v>
      </c>
      <c r="O166">
        <f t="shared" si="245"/>
        <v>22.900000000000006</v>
      </c>
      <c r="P166">
        <f t="shared" si="246"/>
        <v>24.930000000000007</v>
      </c>
      <c r="Q166">
        <f t="shared" si="247"/>
        <v>26.569999999999993</v>
      </c>
      <c r="R166">
        <f t="shared" si="248"/>
        <v>26.569999999999993</v>
      </c>
      <c r="S166">
        <f t="shared" si="249"/>
        <v>26.569999999999993</v>
      </c>
      <c r="T166">
        <f t="shared" si="250"/>
        <v>28.960000000000008</v>
      </c>
      <c r="U166">
        <f t="shared" si="251"/>
        <v>31.800000000000011</v>
      </c>
      <c r="V166">
        <f t="shared" si="252"/>
        <v>33.379999999999995</v>
      </c>
      <c r="W166">
        <f t="shared" si="253"/>
        <v>57.640000000000015</v>
      </c>
      <c r="X166">
        <f t="shared" si="254"/>
        <v>42.870000000000005</v>
      </c>
      <c r="Y166">
        <f t="shared" si="255"/>
        <v>42.870000000000005</v>
      </c>
      <c r="Z166">
        <f t="shared" si="256"/>
        <v>42.870000000000005</v>
      </c>
      <c r="AA166">
        <f t="shared" si="257"/>
        <v>45.039999999999992</v>
      </c>
      <c r="AB166">
        <f t="shared" si="258"/>
        <v>48.210000000000008</v>
      </c>
      <c r="AC166">
        <f t="shared" si="259"/>
        <v>49.72</v>
      </c>
      <c r="AD166">
        <f t="shared" si="260"/>
        <v>51.59</v>
      </c>
      <c r="AE166">
        <f t="shared" si="261"/>
        <v>53.02000000000001</v>
      </c>
      <c r="AF166">
        <f t="shared" si="262"/>
        <v>53.02000000000001</v>
      </c>
      <c r="AG166">
        <f t="shared" si="163"/>
        <v>53.02000000000001</v>
      </c>
      <c r="AH166">
        <f t="shared" si="164"/>
        <v>58.710000000000008</v>
      </c>
      <c r="AI166">
        <f t="shared" si="165"/>
        <v>60.16</v>
      </c>
      <c r="AJ166">
        <f t="shared" si="166"/>
        <v>61.610000000000014</v>
      </c>
      <c r="AK166">
        <f t="shared" si="167"/>
        <v>63.44</v>
      </c>
      <c r="AL166">
        <f t="shared" si="168"/>
        <v>64.650000000000006</v>
      </c>
      <c r="AM166">
        <f t="shared" si="169"/>
        <v>64.650000000000006</v>
      </c>
      <c r="AN166">
        <f t="shared" si="170"/>
        <v>64.650000000000006</v>
      </c>
      <c r="AO166">
        <f t="shared" si="171"/>
        <v>79.69</v>
      </c>
      <c r="AP166">
        <f t="shared" si="172"/>
        <v>82</v>
      </c>
      <c r="AQ166">
        <f t="shared" si="173"/>
        <v>84.31</v>
      </c>
      <c r="AR166">
        <f t="shared" si="174"/>
        <v>140.21</v>
      </c>
      <c r="AS166">
        <f t="shared" si="175"/>
        <v>93.88000000000001</v>
      </c>
      <c r="AT166">
        <f t="shared" si="176"/>
        <v>93.88000000000001</v>
      </c>
      <c r="AU166">
        <f t="shared" si="177"/>
        <v>93.88000000000001</v>
      </c>
      <c r="AV166">
        <f t="shared" si="178"/>
        <v>95.97</v>
      </c>
      <c r="AW166">
        <f t="shared" si="179"/>
        <v>97.22</v>
      </c>
      <c r="AX166">
        <f t="shared" si="180"/>
        <v>98.69</v>
      </c>
      <c r="AY166">
        <f t="shared" si="181"/>
        <v>100.05000000000001</v>
      </c>
      <c r="AZ166">
        <f t="shared" si="182"/>
        <v>101.10000000000001</v>
      </c>
      <c r="BA166">
        <f t="shared" si="183"/>
        <v>101.10000000000001</v>
      </c>
      <c r="BB166">
        <f t="shared" si="184"/>
        <v>101.10000000000001</v>
      </c>
      <c r="BC166">
        <f t="shared" si="185"/>
        <v>105.85000000000001</v>
      </c>
      <c r="BD166">
        <f t="shared" si="186"/>
        <v>106.9</v>
      </c>
      <c r="BE166">
        <f t="shared" si="187"/>
        <v>107.85000000000001</v>
      </c>
      <c r="BF166">
        <f t="shared" si="188"/>
        <v>109.58</v>
      </c>
      <c r="BG166">
        <f t="shared" si="189"/>
        <v>110.48</v>
      </c>
      <c r="BH166">
        <f t="shared" si="190"/>
        <v>110.48</v>
      </c>
      <c r="BI166">
        <f t="shared" si="191"/>
        <v>110.48</v>
      </c>
      <c r="BJ166">
        <f t="shared" si="192"/>
        <v>112.76</v>
      </c>
      <c r="BK166">
        <f t="shared" si="193"/>
        <v>113.69</v>
      </c>
      <c r="BL166">
        <f t="shared" si="194"/>
        <v>114.61</v>
      </c>
      <c r="BM166">
        <f t="shared" si="195"/>
        <v>115.89</v>
      </c>
      <c r="BN166">
        <f t="shared" si="196"/>
        <v>116.75</v>
      </c>
      <c r="BO166">
        <f t="shared" si="197"/>
        <v>116.75</v>
      </c>
      <c r="BP166">
        <f t="shared" si="198"/>
        <v>116.75</v>
      </c>
      <c r="BQ166">
        <f t="shared" si="199"/>
        <v>118.46000000000001</v>
      </c>
      <c r="BR166">
        <f t="shared" si="200"/>
        <v>119.32000000000001</v>
      </c>
      <c r="BS166">
        <f t="shared" si="201"/>
        <v>120.2</v>
      </c>
      <c r="BT166">
        <f t="shared" si="202"/>
        <v>121.68</v>
      </c>
      <c r="BU166">
        <f t="shared" si="203"/>
        <v>122.55000000000001</v>
      </c>
      <c r="BV166">
        <f t="shared" si="204"/>
        <v>122.55000000000001</v>
      </c>
      <c r="BW166">
        <f t="shared" si="205"/>
        <v>122.55000000000001</v>
      </c>
      <c r="BX166">
        <f t="shared" si="206"/>
        <v>124.26</v>
      </c>
      <c r="BY166">
        <f t="shared" si="207"/>
        <v>125.12</v>
      </c>
      <c r="BZ166">
        <f t="shared" si="208"/>
        <v>125.71000000000001</v>
      </c>
      <c r="CA166">
        <f t="shared" si="209"/>
        <v>137.88</v>
      </c>
      <c r="CB166">
        <f t="shared" si="210"/>
        <v>139.62</v>
      </c>
      <c r="CC166">
        <f t="shared" si="211"/>
        <v>139.62</v>
      </c>
      <c r="CD166">
        <f t="shared" si="212"/>
        <v>139.62</v>
      </c>
      <c r="CE166">
        <f t="shared" si="213"/>
        <v>141.55000000000001</v>
      </c>
      <c r="CF166">
        <f t="shared" si="214"/>
        <v>142.37</v>
      </c>
      <c r="CG166">
        <f t="shared" si="215"/>
        <v>143.17000000000002</v>
      </c>
      <c r="CH166">
        <f t="shared" si="216"/>
        <v>144.53</v>
      </c>
      <c r="CI166">
        <f t="shared" si="217"/>
        <v>145.32</v>
      </c>
      <c r="CJ166">
        <f t="shared" si="218"/>
        <v>145.32</v>
      </c>
      <c r="CK166">
        <f t="shared" si="219"/>
        <v>145.32</v>
      </c>
      <c r="CL166">
        <f t="shared" si="220"/>
        <v>147.04000000000002</v>
      </c>
      <c r="CM166">
        <f t="shared" si="221"/>
        <v>147.82999999999998</v>
      </c>
      <c r="CN166">
        <f t="shared" si="222"/>
        <v>149.38</v>
      </c>
      <c r="CO166">
        <f t="shared" si="223"/>
        <v>164.56</v>
      </c>
      <c r="CP166">
        <f t="shared" si="224"/>
        <v>154.68</v>
      </c>
      <c r="CQ166">
        <f t="shared" si="225"/>
        <v>154.68</v>
      </c>
      <c r="CR166">
        <f t="shared" si="226"/>
        <v>154.68</v>
      </c>
      <c r="CS166">
        <f t="shared" si="227"/>
        <v>163.19</v>
      </c>
      <c r="CT166">
        <f t="shared" si="228"/>
        <v>163.9</v>
      </c>
      <c r="CU166">
        <f t="shared" si="229"/>
        <v>164.62</v>
      </c>
      <c r="CV166">
        <f t="shared" si="230"/>
        <v>167.89000000000001</v>
      </c>
      <c r="CW166">
        <f t="shared" si="231"/>
        <v>168.6</v>
      </c>
      <c r="CX166">
        <f t="shared" si="232"/>
        <v>168.6</v>
      </c>
    </row>
    <row r="167" spans="1:102" x14ac:dyDescent="0.2">
      <c r="A167" s="3" t="s">
        <v>165</v>
      </c>
      <c r="B167" s="4">
        <v>222.98</v>
      </c>
      <c r="C167">
        <f t="shared" si="233"/>
        <v>2.1099999999999852</v>
      </c>
      <c r="D167">
        <f t="shared" si="234"/>
        <v>4.25</v>
      </c>
      <c r="E167">
        <f t="shared" si="235"/>
        <v>4.25</v>
      </c>
      <c r="F167">
        <f t="shared" si="236"/>
        <v>4.25</v>
      </c>
      <c r="G167">
        <f t="shared" si="237"/>
        <v>7.0799999999999841</v>
      </c>
      <c r="H167">
        <f t="shared" si="238"/>
        <v>9.1199999999999761</v>
      </c>
      <c r="I167">
        <f t="shared" si="239"/>
        <v>10.899999999999977</v>
      </c>
      <c r="J167">
        <f t="shared" si="240"/>
        <v>13.149999999999977</v>
      </c>
      <c r="K167">
        <f t="shared" si="241"/>
        <v>14.879999999999995</v>
      </c>
      <c r="L167">
        <f t="shared" si="242"/>
        <v>14.879999999999995</v>
      </c>
      <c r="M167">
        <f t="shared" si="243"/>
        <v>14.879999999999995</v>
      </c>
      <c r="N167">
        <f t="shared" si="244"/>
        <v>22.119999999999976</v>
      </c>
      <c r="O167">
        <f t="shared" si="245"/>
        <v>23.659999999999997</v>
      </c>
      <c r="P167">
        <f t="shared" si="246"/>
        <v>25.009999999999991</v>
      </c>
      <c r="Q167">
        <f t="shared" si="247"/>
        <v>27.039999999999992</v>
      </c>
      <c r="R167">
        <f t="shared" si="248"/>
        <v>28.679999999999978</v>
      </c>
      <c r="S167">
        <f t="shared" si="249"/>
        <v>28.679999999999978</v>
      </c>
      <c r="T167">
        <f t="shared" si="250"/>
        <v>28.679999999999978</v>
      </c>
      <c r="U167">
        <f t="shared" si="251"/>
        <v>31.069999999999993</v>
      </c>
      <c r="V167">
        <f t="shared" si="252"/>
        <v>33.909999999999997</v>
      </c>
      <c r="W167">
        <f t="shared" si="253"/>
        <v>35.489999999999981</v>
      </c>
      <c r="X167">
        <f t="shared" si="254"/>
        <v>59.75</v>
      </c>
      <c r="Y167">
        <f t="shared" si="255"/>
        <v>44.97999999999999</v>
      </c>
      <c r="Z167">
        <f t="shared" si="256"/>
        <v>44.97999999999999</v>
      </c>
      <c r="AA167">
        <f t="shared" si="257"/>
        <v>44.97999999999999</v>
      </c>
      <c r="AB167">
        <f t="shared" si="258"/>
        <v>47.149999999999977</v>
      </c>
      <c r="AC167">
        <f t="shared" si="259"/>
        <v>50.319999999999993</v>
      </c>
      <c r="AD167">
        <f t="shared" si="260"/>
        <v>51.829999999999984</v>
      </c>
      <c r="AE167">
        <f t="shared" si="261"/>
        <v>53.699999999999989</v>
      </c>
      <c r="AF167">
        <f t="shared" si="262"/>
        <v>55.129999999999995</v>
      </c>
      <c r="AG167">
        <f t="shared" si="163"/>
        <v>55.129999999999995</v>
      </c>
      <c r="AH167">
        <f t="shared" si="164"/>
        <v>55.129999999999995</v>
      </c>
      <c r="AI167">
        <f t="shared" si="165"/>
        <v>60.819999999999993</v>
      </c>
      <c r="AJ167">
        <f t="shared" si="166"/>
        <v>62.269999999999982</v>
      </c>
      <c r="AK167">
        <f t="shared" si="167"/>
        <v>63.72</v>
      </c>
      <c r="AL167">
        <f t="shared" si="168"/>
        <v>65.549999999999983</v>
      </c>
      <c r="AM167">
        <f t="shared" si="169"/>
        <v>66.759999999999991</v>
      </c>
      <c r="AN167">
        <f t="shared" si="170"/>
        <v>66.759999999999991</v>
      </c>
      <c r="AO167">
        <f t="shared" si="171"/>
        <v>66.759999999999991</v>
      </c>
      <c r="AP167">
        <f t="shared" si="172"/>
        <v>81.799999999999983</v>
      </c>
      <c r="AQ167">
        <f t="shared" si="173"/>
        <v>84.109999999999985</v>
      </c>
      <c r="AR167">
        <f t="shared" si="174"/>
        <v>86.419999999999987</v>
      </c>
      <c r="AS167">
        <f t="shared" si="175"/>
        <v>142.32</v>
      </c>
      <c r="AT167">
        <f t="shared" si="176"/>
        <v>95.99</v>
      </c>
      <c r="AU167">
        <f t="shared" si="177"/>
        <v>95.99</v>
      </c>
      <c r="AV167">
        <f t="shared" si="178"/>
        <v>95.99</v>
      </c>
      <c r="AW167">
        <f t="shared" si="179"/>
        <v>98.079999999999984</v>
      </c>
      <c r="AX167">
        <f t="shared" si="180"/>
        <v>99.329999999999984</v>
      </c>
      <c r="AY167">
        <f t="shared" si="181"/>
        <v>100.79999999999998</v>
      </c>
      <c r="AZ167">
        <f t="shared" si="182"/>
        <v>102.16</v>
      </c>
      <c r="BA167">
        <f t="shared" si="183"/>
        <v>103.21</v>
      </c>
      <c r="BB167">
        <f t="shared" si="184"/>
        <v>103.21</v>
      </c>
      <c r="BC167">
        <f t="shared" si="185"/>
        <v>103.21</v>
      </c>
      <c r="BD167">
        <f t="shared" si="186"/>
        <v>107.96</v>
      </c>
      <c r="BE167">
        <f t="shared" si="187"/>
        <v>109.00999999999999</v>
      </c>
      <c r="BF167">
        <f t="shared" si="188"/>
        <v>109.96</v>
      </c>
      <c r="BG167">
        <f t="shared" si="189"/>
        <v>111.68999999999998</v>
      </c>
      <c r="BH167">
        <f t="shared" si="190"/>
        <v>112.58999999999999</v>
      </c>
      <c r="BI167">
        <f t="shared" si="191"/>
        <v>112.58999999999999</v>
      </c>
      <c r="BJ167">
        <f t="shared" si="192"/>
        <v>112.58999999999999</v>
      </c>
      <c r="BK167">
        <f t="shared" si="193"/>
        <v>114.86999999999999</v>
      </c>
      <c r="BL167">
        <f t="shared" si="194"/>
        <v>115.79999999999998</v>
      </c>
      <c r="BM167">
        <f t="shared" si="195"/>
        <v>116.71999999999998</v>
      </c>
      <c r="BN167">
        <f t="shared" si="196"/>
        <v>117.99999999999999</v>
      </c>
      <c r="BO167">
        <f t="shared" si="197"/>
        <v>118.85999999999999</v>
      </c>
      <c r="BP167">
        <f t="shared" si="198"/>
        <v>118.85999999999999</v>
      </c>
      <c r="BQ167">
        <f t="shared" si="199"/>
        <v>118.85999999999999</v>
      </c>
      <c r="BR167">
        <f t="shared" si="200"/>
        <v>120.57</v>
      </c>
      <c r="BS167">
        <f t="shared" si="201"/>
        <v>121.42999999999999</v>
      </c>
      <c r="BT167">
        <f t="shared" si="202"/>
        <v>122.30999999999999</v>
      </c>
      <c r="BU167">
        <f t="shared" si="203"/>
        <v>123.78999999999999</v>
      </c>
      <c r="BV167">
        <f t="shared" si="204"/>
        <v>124.66</v>
      </c>
      <c r="BW167">
        <f t="shared" si="205"/>
        <v>124.66</v>
      </c>
      <c r="BX167">
        <f t="shared" si="206"/>
        <v>124.66</v>
      </c>
      <c r="BY167">
        <f t="shared" si="207"/>
        <v>126.36999999999999</v>
      </c>
      <c r="BZ167">
        <f t="shared" si="208"/>
        <v>127.22999999999999</v>
      </c>
      <c r="CA167">
        <f t="shared" si="209"/>
        <v>127.82</v>
      </c>
      <c r="CB167">
        <f t="shared" si="210"/>
        <v>139.99</v>
      </c>
      <c r="CC167">
        <f t="shared" si="211"/>
        <v>141.72999999999999</v>
      </c>
      <c r="CD167">
        <f t="shared" si="212"/>
        <v>141.72999999999999</v>
      </c>
      <c r="CE167">
        <f t="shared" si="213"/>
        <v>141.72999999999999</v>
      </c>
      <c r="CF167">
        <f t="shared" si="214"/>
        <v>143.66</v>
      </c>
      <c r="CG167">
        <f t="shared" si="215"/>
        <v>144.47999999999999</v>
      </c>
      <c r="CH167">
        <f t="shared" si="216"/>
        <v>145.27999999999997</v>
      </c>
      <c r="CI167">
        <f t="shared" si="217"/>
        <v>146.63999999999999</v>
      </c>
      <c r="CJ167">
        <f t="shared" si="218"/>
        <v>147.43</v>
      </c>
      <c r="CK167">
        <f t="shared" si="219"/>
        <v>147.43</v>
      </c>
      <c r="CL167">
        <f t="shared" si="220"/>
        <v>147.43</v>
      </c>
      <c r="CM167">
        <f t="shared" si="221"/>
        <v>149.14999999999998</v>
      </c>
      <c r="CN167">
        <f t="shared" si="222"/>
        <v>149.94</v>
      </c>
      <c r="CO167">
        <f t="shared" si="223"/>
        <v>151.49</v>
      </c>
      <c r="CP167">
        <f t="shared" si="224"/>
        <v>166.67</v>
      </c>
      <c r="CQ167">
        <f t="shared" si="225"/>
        <v>156.79</v>
      </c>
      <c r="CR167">
        <f t="shared" si="226"/>
        <v>156.79</v>
      </c>
      <c r="CS167">
        <f t="shared" si="227"/>
        <v>156.79</v>
      </c>
      <c r="CT167">
        <f t="shared" si="228"/>
        <v>165.29999999999998</v>
      </c>
      <c r="CU167">
        <f t="shared" si="229"/>
        <v>166.01</v>
      </c>
      <c r="CV167">
        <f t="shared" si="230"/>
        <v>166.73</v>
      </c>
      <c r="CW167">
        <f t="shared" si="231"/>
        <v>170</v>
      </c>
      <c r="CX167">
        <f t="shared" si="232"/>
        <v>170.70999999999998</v>
      </c>
    </row>
    <row r="168" spans="1:102" x14ac:dyDescent="0.2">
      <c r="A168" s="3" t="s">
        <v>166</v>
      </c>
      <c r="B168" s="4">
        <v>224.77</v>
      </c>
      <c r="C168">
        <f t="shared" si="233"/>
        <v>1.7900000000000205</v>
      </c>
      <c r="D168">
        <f t="shared" si="234"/>
        <v>3.9000000000000057</v>
      </c>
      <c r="E168">
        <f t="shared" si="235"/>
        <v>6.0400000000000205</v>
      </c>
      <c r="F168">
        <f t="shared" si="236"/>
        <v>6.0400000000000205</v>
      </c>
      <c r="G168">
        <f t="shared" si="237"/>
        <v>6.0400000000000205</v>
      </c>
      <c r="H168">
        <f t="shared" si="238"/>
        <v>8.8700000000000045</v>
      </c>
      <c r="I168">
        <f t="shared" si="239"/>
        <v>10.909999999999997</v>
      </c>
      <c r="J168">
        <f t="shared" si="240"/>
        <v>12.689999999999998</v>
      </c>
      <c r="K168">
        <f t="shared" si="241"/>
        <v>14.939999999999998</v>
      </c>
      <c r="L168">
        <f t="shared" si="242"/>
        <v>16.670000000000016</v>
      </c>
      <c r="M168">
        <f t="shared" si="243"/>
        <v>16.670000000000016</v>
      </c>
      <c r="N168">
        <f t="shared" si="244"/>
        <v>16.670000000000016</v>
      </c>
      <c r="O168">
        <f t="shared" si="245"/>
        <v>23.909999999999997</v>
      </c>
      <c r="P168">
        <f t="shared" si="246"/>
        <v>25.450000000000017</v>
      </c>
      <c r="Q168">
        <f t="shared" si="247"/>
        <v>26.800000000000011</v>
      </c>
      <c r="R168">
        <f t="shared" si="248"/>
        <v>28.830000000000013</v>
      </c>
      <c r="S168">
        <f t="shared" si="249"/>
        <v>30.47</v>
      </c>
      <c r="T168">
        <f t="shared" si="250"/>
        <v>30.47</v>
      </c>
      <c r="U168">
        <f t="shared" si="251"/>
        <v>30.47</v>
      </c>
      <c r="V168">
        <f t="shared" si="252"/>
        <v>32.860000000000014</v>
      </c>
      <c r="W168">
        <f t="shared" si="253"/>
        <v>35.700000000000017</v>
      </c>
      <c r="X168">
        <f t="shared" si="254"/>
        <v>37.28</v>
      </c>
      <c r="Y168">
        <f t="shared" si="255"/>
        <v>61.54000000000002</v>
      </c>
      <c r="Z168">
        <f t="shared" si="256"/>
        <v>46.77000000000001</v>
      </c>
      <c r="AA168">
        <f t="shared" si="257"/>
        <v>46.77000000000001</v>
      </c>
      <c r="AB168">
        <f t="shared" si="258"/>
        <v>46.77000000000001</v>
      </c>
      <c r="AC168">
        <f t="shared" si="259"/>
        <v>48.94</v>
      </c>
      <c r="AD168">
        <f t="shared" si="260"/>
        <v>52.110000000000014</v>
      </c>
      <c r="AE168">
        <f t="shared" si="261"/>
        <v>53.620000000000005</v>
      </c>
      <c r="AF168">
        <f t="shared" si="262"/>
        <v>55.490000000000009</v>
      </c>
      <c r="AG168">
        <f t="shared" si="163"/>
        <v>56.920000000000016</v>
      </c>
      <c r="AH168">
        <f t="shared" si="164"/>
        <v>56.920000000000016</v>
      </c>
      <c r="AI168">
        <f t="shared" si="165"/>
        <v>56.920000000000016</v>
      </c>
      <c r="AJ168">
        <f t="shared" si="166"/>
        <v>62.610000000000014</v>
      </c>
      <c r="AK168">
        <f t="shared" si="167"/>
        <v>64.06</v>
      </c>
      <c r="AL168">
        <f t="shared" si="168"/>
        <v>65.510000000000019</v>
      </c>
      <c r="AM168">
        <f t="shared" si="169"/>
        <v>67.34</v>
      </c>
      <c r="AN168">
        <f t="shared" si="170"/>
        <v>68.550000000000011</v>
      </c>
      <c r="AO168">
        <f t="shared" si="171"/>
        <v>68.550000000000011</v>
      </c>
      <c r="AP168">
        <f t="shared" si="172"/>
        <v>68.550000000000011</v>
      </c>
      <c r="AQ168">
        <f t="shared" si="173"/>
        <v>83.59</v>
      </c>
      <c r="AR168">
        <f t="shared" si="174"/>
        <v>85.9</v>
      </c>
      <c r="AS168">
        <f t="shared" si="175"/>
        <v>88.210000000000008</v>
      </c>
      <c r="AT168">
        <f t="shared" si="176"/>
        <v>144.11000000000001</v>
      </c>
      <c r="AU168">
        <f t="shared" si="177"/>
        <v>97.780000000000015</v>
      </c>
      <c r="AV168">
        <f t="shared" si="178"/>
        <v>97.780000000000015</v>
      </c>
      <c r="AW168">
        <f t="shared" si="179"/>
        <v>97.780000000000015</v>
      </c>
      <c r="AX168">
        <f t="shared" si="180"/>
        <v>99.87</v>
      </c>
      <c r="AY168">
        <f t="shared" si="181"/>
        <v>101.12</v>
      </c>
      <c r="AZ168">
        <f t="shared" si="182"/>
        <v>102.59</v>
      </c>
      <c r="BA168">
        <f t="shared" si="183"/>
        <v>103.95000000000002</v>
      </c>
      <c r="BB168">
        <f t="shared" si="184"/>
        <v>105.00000000000001</v>
      </c>
      <c r="BC168">
        <f t="shared" si="185"/>
        <v>105.00000000000001</v>
      </c>
      <c r="BD168">
        <f t="shared" si="186"/>
        <v>105.00000000000001</v>
      </c>
      <c r="BE168">
        <f t="shared" si="187"/>
        <v>109.75000000000001</v>
      </c>
      <c r="BF168">
        <f t="shared" si="188"/>
        <v>110.80000000000001</v>
      </c>
      <c r="BG168">
        <f t="shared" si="189"/>
        <v>111.75000000000001</v>
      </c>
      <c r="BH168">
        <f t="shared" si="190"/>
        <v>113.48</v>
      </c>
      <c r="BI168">
        <f t="shared" si="191"/>
        <v>114.38000000000001</v>
      </c>
      <c r="BJ168">
        <f t="shared" si="192"/>
        <v>114.38000000000001</v>
      </c>
      <c r="BK168">
        <f t="shared" si="193"/>
        <v>114.38000000000001</v>
      </c>
      <c r="BL168">
        <f t="shared" si="194"/>
        <v>116.66000000000001</v>
      </c>
      <c r="BM168">
        <f t="shared" si="195"/>
        <v>117.59</v>
      </c>
      <c r="BN168">
        <f t="shared" si="196"/>
        <v>118.51</v>
      </c>
      <c r="BO168">
        <f t="shared" si="197"/>
        <v>119.79</v>
      </c>
      <c r="BP168">
        <f t="shared" si="198"/>
        <v>120.65</v>
      </c>
      <c r="BQ168">
        <f t="shared" si="199"/>
        <v>120.65</v>
      </c>
      <c r="BR168">
        <f t="shared" si="200"/>
        <v>120.65</v>
      </c>
      <c r="BS168">
        <f t="shared" si="201"/>
        <v>122.36000000000001</v>
      </c>
      <c r="BT168">
        <f t="shared" si="202"/>
        <v>123.22000000000001</v>
      </c>
      <c r="BU168">
        <f t="shared" si="203"/>
        <v>124.10000000000001</v>
      </c>
      <c r="BV168">
        <f t="shared" si="204"/>
        <v>125.58000000000001</v>
      </c>
      <c r="BW168">
        <f t="shared" si="205"/>
        <v>126.45000000000002</v>
      </c>
      <c r="BX168">
        <f t="shared" si="206"/>
        <v>126.45000000000002</v>
      </c>
      <c r="BY168">
        <f t="shared" si="207"/>
        <v>126.45000000000002</v>
      </c>
      <c r="BZ168">
        <f t="shared" si="208"/>
        <v>128.16000000000003</v>
      </c>
      <c r="CA168">
        <f t="shared" si="209"/>
        <v>129.02000000000001</v>
      </c>
      <c r="CB168">
        <f t="shared" si="210"/>
        <v>129.61000000000001</v>
      </c>
      <c r="CC168">
        <f t="shared" si="211"/>
        <v>141.78000000000003</v>
      </c>
      <c r="CD168">
        <f t="shared" si="212"/>
        <v>143.52000000000001</v>
      </c>
      <c r="CE168">
        <f t="shared" si="213"/>
        <v>143.52000000000001</v>
      </c>
      <c r="CF168">
        <f t="shared" si="214"/>
        <v>143.52000000000001</v>
      </c>
      <c r="CG168">
        <f t="shared" si="215"/>
        <v>145.45000000000002</v>
      </c>
      <c r="CH168">
        <f t="shared" si="216"/>
        <v>146.27000000000001</v>
      </c>
      <c r="CI168">
        <f t="shared" si="217"/>
        <v>147.07</v>
      </c>
      <c r="CJ168">
        <f t="shared" si="218"/>
        <v>148.43</v>
      </c>
      <c r="CK168">
        <f t="shared" si="219"/>
        <v>149.22000000000003</v>
      </c>
      <c r="CL168">
        <f t="shared" si="220"/>
        <v>149.22000000000003</v>
      </c>
      <c r="CM168">
        <f t="shared" si="221"/>
        <v>149.22000000000003</v>
      </c>
      <c r="CN168">
        <f t="shared" si="222"/>
        <v>150.94</v>
      </c>
      <c r="CO168">
        <f t="shared" si="223"/>
        <v>151.73000000000002</v>
      </c>
      <c r="CP168">
        <f t="shared" si="224"/>
        <v>153.28000000000003</v>
      </c>
      <c r="CQ168">
        <f t="shared" si="225"/>
        <v>168.46</v>
      </c>
      <c r="CR168">
        <f t="shared" si="226"/>
        <v>158.58000000000001</v>
      </c>
      <c r="CS168">
        <f t="shared" si="227"/>
        <v>158.58000000000001</v>
      </c>
      <c r="CT168">
        <f t="shared" si="228"/>
        <v>158.58000000000001</v>
      </c>
      <c r="CU168">
        <f t="shared" si="229"/>
        <v>167.09</v>
      </c>
      <c r="CV168">
        <f t="shared" si="230"/>
        <v>167.8</v>
      </c>
      <c r="CW168">
        <f t="shared" si="231"/>
        <v>168.52</v>
      </c>
      <c r="CX168">
        <f t="shared" si="232"/>
        <v>171.79000000000002</v>
      </c>
    </row>
    <row r="169" spans="1:102" x14ac:dyDescent="0.2">
      <c r="A169" s="3" t="s">
        <v>167</v>
      </c>
      <c r="B169" s="4">
        <v>226.49</v>
      </c>
      <c r="C169">
        <f t="shared" si="233"/>
        <v>1.7199999999999989</v>
      </c>
      <c r="D169">
        <f t="shared" si="234"/>
        <v>3.5100000000000193</v>
      </c>
      <c r="E169">
        <f t="shared" si="235"/>
        <v>5.6200000000000045</v>
      </c>
      <c r="F169">
        <f t="shared" si="236"/>
        <v>7.7600000000000193</v>
      </c>
      <c r="G169">
        <f t="shared" si="237"/>
        <v>7.7600000000000193</v>
      </c>
      <c r="H169">
        <f t="shared" si="238"/>
        <v>7.7600000000000193</v>
      </c>
      <c r="I169">
        <f t="shared" si="239"/>
        <v>10.590000000000003</v>
      </c>
      <c r="J169">
        <f t="shared" si="240"/>
        <v>12.629999999999995</v>
      </c>
      <c r="K169">
        <f t="shared" si="241"/>
        <v>14.409999999999997</v>
      </c>
      <c r="L169">
        <f t="shared" si="242"/>
        <v>16.659999999999997</v>
      </c>
      <c r="M169">
        <f t="shared" si="243"/>
        <v>18.390000000000015</v>
      </c>
      <c r="N169">
        <f t="shared" si="244"/>
        <v>18.390000000000015</v>
      </c>
      <c r="O169">
        <f t="shared" si="245"/>
        <v>18.390000000000015</v>
      </c>
      <c r="P169">
        <f t="shared" si="246"/>
        <v>25.629999999999995</v>
      </c>
      <c r="Q169">
        <f t="shared" si="247"/>
        <v>27.170000000000016</v>
      </c>
      <c r="R169">
        <f t="shared" si="248"/>
        <v>28.52000000000001</v>
      </c>
      <c r="S169">
        <f t="shared" si="249"/>
        <v>30.550000000000011</v>
      </c>
      <c r="T169">
        <f t="shared" si="250"/>
        <v>32.19</v>
      </c>
      <c r="U169">
        <f t="shared" si="251"/>
        <v>32.19</v>
      </c>
      <c r="V169">
        <f t="shared" si="252"/>
        <v>32.19</v>
      </c>
      <c r="W169">
        <f t="shared" si="253"/>
        <v>34.580000000000013</v>
      </c>
      <c r="X169">
        <f t="shared" si="254"/>
        <v>37.420000000000016</v>
      </c>
      <c r="Y169">
        <f t="shared" si="255"/>
        <v>39</v>
      </c>
      <c r="Z169">
        <f t="shared" si="256"/>
        <v>63.260000000000019</v>
      </c>
      <c r="AA169">
        <f t="shared" si="257"/>
        <v>48.490000000000009</v>
      </c>
      <c r="AB169">
        <f t="shared" si="258"/>
        <v>48.490000000000009</v>
      </c>
      <c r="AC169">
        <f t="shared" si="259"/>
        <v>48.490000000000009</v>
      </c>
      <c r="AD169">
        <f t="shared" si="260"/>
        <v>50.66</v>
      </c>
      <c r="AE169">
        <f t="shared" si="261"/>
        <v>53.830000000000013</v>
      </c>
      <c r="AF169">
        <f t="shared" si="262"/>
        <v>55.34</v>
      </c>
      <c r="AG169">
        <f t="shared" si="163"/>
        <v>57.210000000000008</v>
      </c>
      <c r="AH169">
        <f t="shared" si="164"/>
        <v>58.640000000000015</v>
      </c>
      <c r="AI169">
        <f t="shared" si="165"/>
        <v>58.640000000000015</v>
      </c>
      <c r="AJ169">
        <f t="shared" si="166"/>
        <v>58.640000000000015</v>
      </c>
      <c r="AK169">
        <f t="shared" si="167"/>
        <v>64.330000000000013</v>
      </c>
      <c r="AL169">
        <f t="shared" si="168"/>
        <v>65.78</v>
      </c>
      <c r="AM169">
        <f t="shared" si="169"/>
        <v>67.230000000000018</v>
      </c>
      <c r="AN169">
        <f t="shared" si="170"/>
        <v>69.06</v>
      </c>
      <c r="AO169">
        <f t="shared" si="171"/>
        <v>70.27000000000001</v>
      </c>
      <c r="AP169">
        <f t="shared" si="172"/>
        <v>70.27000000000001</v>
      </c>
      <c r="AQ169">
        <f t="shared" si="173"/>
        <v>70.27000000000001</v>
      </c>
      <c r="AR169">
        <f t="shared" si="174"/>
        <v>85.31</v>
      </c>
      <c r="AS169">
        <f t="shared" si="175"/>
        <v>87.62</v>
      </c>
      <c r="AT169">
        <f t="shared" si="176"/>
        <v>89.93</v>
      </c>
      <c r="AU169">
        <f t="shared" si="177"/>
        <v>145.83000000000001</v>
      </c>
      <c r="AV169">
        <f t="shared" si="178"/>
        <v>99.500000000000014</v>
      </c>
      <c r="AW169">
        <f t="shared" si="179"/>
        <v>99.500000000000014</v>
      </c>
      <c r="AX169">
        <f t="shared" si="180"/>
        <v>99.500000000000014</v>
      </c>
      <c r="AY169">
        <f t="shared" si="181"/>
        <v>101.59</v>
      </c>
      <c r="AZ169">
        <f t="shared" si="182"/>
        <v>102.84</v>
      </c>
      <c r="BA169">
        <f t="shared" si="183"/>
        <v>104.31</v>
      </c>
      <c r="BB169">
        <f t="shared" si="184"/>
        <v>105.67000000000002</v>
      </c>
      <c r="BC169">
        <f t="shared" si="185"/>
        <v>106.72000000000001</v>
      </c>
      <c r="BD169">
        <f t="shared" si="186"/>
        <v>106.72000000000001</v>
      </c>
      <c r="BE169">
        <f t="shared" si="187"/>
        <v>106.72000000000001</v>
      </c>
      <c r="BF169">
        <f t="shared" si="188"/>
        <v>111.47000000000001</v>
      </c>
      <c r="BG169">
        <f t="shared" si="189"/>
        <v>112.52000000000001</v>
      </c>
      <c r="BH169">
        <f t="shared" si="190"/>
        <v>113.47000000000001</v>
      </c>
      <c r="BI169">
        <f t="shared" si="191"/>
        <v>115.2</v>
      </c>
      <c r="BJ169">
        <f t="shared" si="192"/>
        <v>116.10000000000001</v>
      </c>
      <c r="BK169">
        <f t="shared" si="193"/>
        <v>116.10000000000001</v>
      </c>
      <c r="BL169">
        <f t="shared" si="194"/>
        <v>116.10000000000001</v>
      </c>
      <c r="BM169">
        <f t="shared" si="195"/>
        <v>118.38000000000001</v>
      </c>
      <c r="BN169">
        <f t="shared" si="196"/>
        <v>119.31</v>
      </c>
      <c r="BO169">
        <f t="shared" si="197"/>
        <v>120.23</v>
      </c>
      <c r="BP169">
        <f t="shared" si="198"/>
        <v>121.51</v>
      </c>
      <c r="BQ169">
        <f t="shared" si="199"/>
        <v>122.37</v>
      </c>
      <c r="BR169">
        <f t="shared" si="200"/>
        <v>122.37</v>
      </c>
      <c r="BS169">
        <f t="shared" si="201"/>
        <v>122.37</v>
      </c>
      <c r="BT169">
        <f t="shared" si="202"/>
        <v>124.08000000000001</v>
      </c>
      <c r="BU169">
        <f t="shared" si="203"/>
        <v>124.94000000000001</v>
      </c>
      <c r="BV169">
        <f t="shared" si="204"/>
        <v>125.82000000000001</v>
      </c>
      <c r="BW169">
        <f t="shared" si="205"/>
        <v>127.30000000000001</v>
      </c>
      <c r="BX169">
        <f t="shared" si="206"/>
        <v>128.17000000000002</v>
      </c>
      <c r="BY169">
        <f t="shared" si="207"/>
        <v>128.17000000000002</v>
      </c>
      <c r="BZ169">
        <f t="shared" si="208"/>
        <v>128.17000000000002</v>
      </c>
      <c r="CA169">
        <f t="shared" si="209"/>
        <v>129.88</v>
      </c>
      <c r="CB169">
        <f t="shared" si="210"/>
        <v>130.74</v>
      </c>
      <c r="CC169">
        <f t="shared" si="211"/>
        <v>131.33000000000001</v>
      </c>
      <c r="CD169">
        <f t="shared" si="212"/>
        <v>143.5</v>
      </c>
      <c r="CE169">
        <f t="shared" si="213"/>
        <v>145.24</v>
      </c>
      <c r="CF169">
        <f t="shared" si="214"/>
        <v>145.24</v>
      </c>
      <c r="CG169">
        <f t="shared" si="215"/>
        <v>145.24</v>
      </c>
      <c r="CH169">
        <f t="shared" si="216"/>
        <v>147.17000000000002</v>
      </c>
      <c r="CI169">
        <f t="shared" si="217"/>
        <v>147.99</v>
      </c>
      <c r="CJ169">
        <f t="shared" si="218"/>
        <v>148.79000000000002</v>
      </c>
      <c r="CK169">
        <f t="shared" si="219"/>
        <v>150.15</v>
      </c>
      <c r="CL169">
        <f t="shared" si="220"/>
        <v>150.94</v>
      </c>
      <c r="CM169">
        <f t="shared" si="221"/>
        <v>150.94</v>
      </c>
      <c r="CN169">
        <f t="shared" si="222"/>
        <v>150.94</v>
      </c>
      <c r="CO169">
        <f t="shared" si="223"/>
        <v>152.66000000000003</v>
      </c>
      <c r="CP169">
        <f t="shared" si="224"/>
        <v>153.44999999999999</v>
      </c>
      <c r="CQ169">
        <f t="shared" si="225"/>
        <v>155</v>
      </c>
      <c r="CR169">
        <f t="shared" si="226"/>
        <v>170.18</v>
      </c>
      <c r="CS169">
        <f t="shared" si="227"/>
        <v>160.30000000000001</v>
      </c>
      <c r="CT169">
        <f t="shared" si="228"/>
        <v>160.30000000000001</v>
      </c>
      <c r="CU169">
        <f t="shared" si="229"/>
        <v>160.30000000000001</v>
      </c>
      <c r="CV169">
        <f t="shared" si="230"/>
        <v>168.81</v>
      </c>
      <c r="CW169">
        <f t="shared" si="231"/>
        <v>169.52</v>
      </c>
      <c r="CX169">
        <f t="shared" si="232"/>
        <v>170.24</v>
      </c>
    </row>
    <row r="170" spans="1:102" x14ac:dyDescent="0.2">
      <c r="A170" s="3" t="s">
        <v>168</v>
      </c>
      <c r="B170" s="4">
        <v>229.39</v>
      </c>
      <c r="C170">
        <f t="shared" si="233"/>
        <v>2.8999999999999773</v>
      </c>
      <c r="D170">
        <f t="shared" si="234"/>
        <v>4.6199999999999761</v>
      </c>
      <c r="E170">
        <f t="shared" si="235"/>
        <v>6.4099999999999966</v>
      </c>
      <c r="F170">
        <f t="shared" si="236"/>
        <v>8.5199999999999818</v>
      </c>
      <c r="G170">
        <f t="shared" si="237"/>
        <v>10.659999999999997</v>
      </c>
      <c r="H170">
        <f t="shared" si="238"/>
        <v>10.659999999999997</v>
      </c>
      <c r="I170">
        <f t="shared" si="239"/>
        <v>10.659999999999997</v>
      </c>
      <c r="J170">
        <f t="shared" si="240"/>
        <v>13.489999999999981</v>
      </c>
      <c r="K170">
        <f t="shared" si="241"/>
        <v>15.529999999999973</v>
      </c>
      <c r="L170">
        <f t="shared" si="242"/>
        <v>17.309999999999974</v>
      </c>
      <c r="M170">
        <f t="shared" si="243"/>
        <v>19.559999999999974</v>
      </c>
      <c r="N170">
        <f t="shared" si="244"/>
        <v>21.289999999999992</v>
      </c>
      <c r="O170">
        <f t="shared" si="245"/>
        <v>21.289999999999992</v>
      </c>
      <c r="P170">
        <f t="shared" si="246"/>
        <v>21.289999999999992</v>
      </c>
      <c r="Q170">
        <f t="shared" si="247"/>
        <v>28.529999999999973</v>
      </c>
      <c r="R170">
        <f t="shared" si="248"/>
        <v>30.069999999999993</v>
      </c>
      <c r="S170">
        <f t="shared" si="249"/>
        <v>31.419999999999987</v>
      </c>
      <c r="T170">
        <f t="shared" si="250"/>
        <v>33.449999999999989</v>
      </c>
      <c r="U170">
        <f t="shared" si="251"/>
        <v>35.089999999999975</v>
      </c>
      <c r="V170">
        <f t="shared" si="252"/>
        <v>35.089999999999975</v>
      </c>
      <c r="W170">
        <f t="shared" si="253"/>
        <v>35.089999999999975</v>
      </c>
      <c r="X170">
        <f t="shared" si="254"/>
        <v>37.47999999999999</v>
      </c>
      <c r="Y170">
        <f t="shared" si="255"/>
        <v>40.319999999999993</v>
      </c>
      <c r="Z170">
        <f t="shared" si="256"/>
        <v>41.899999999999977</v>
      </c>
      <c r="AA170">
        <f t="shared" si="257"/>
        <v>66.16</v>
      </c>
      <c r="AB170">
        <f t="shared" si="258"/>
        <v>51.389999999999986</v>
      </c>
      <c r="AC170">
        <f t="shared" si="259"/>
        <v>51.389999999999986</v>
      </c>
      <c r="AD170">
        <f t="shared" si="260"/>
        <v>51.389999999999986</v>
      </c>
      <c r="AE170">
        <f t="shared" si="261"/>
        <v>53.559999999999974</v>
      </c>
      <c r="AF170">
        <f t="shared" si="262"/>
        <v>56.72999999999999</v>
      </c>
      <c r="AG170">
        <f t="shared" si="163"/>
        <v>58.239999999999981</v>
      </c>
      <c r="AH170">
        <f t="shared" si="164"/>
        <v>60.109999999999985</v>
      </c>
      <c r="AI170">
        <f t="shared" si="165"/>
        <v>61.539999999999992</v>
      </c>
      <c r="AJ170">
        <f t="shared" si="166"/>
        <v>61.539999999999992</v>
      </c>
      <c r="AK170">
        <f t="shared" si="167"/>
        <v>61.539999999999992</v>
      </c>
      <c r="AL170">
        <f t="shared" si="168"/>
        <v>67.22999999999999</v>
      </c>
      <c r="AM170">
        <f t="shared" si="169"/>
        <v>68.679999999999978</v>
      </c>
      <c r="AN170">
        <f t="shared" si="170"/>
        <v>70.13</v>
      </c>
      <c r="AO170">
        <f t="shared" si="171"/>
        <v>71.95999999999998</v>
      </c>
      <c r="AP170">
        <f t="shared" si="172"/>
        <v>73.169999999999987</v>
      </c>
      <c r="AQ170">
        <f t="shared" si="173"/>
        <v>73.169999999999987</v>
      </c>
      <c r="AR170">
        <f t="shared" si="174"/>
        <v>73.169999999999987</v>
      </c>
      <c r="AS170">
        <f t="shared" si="175"/>
        <v>88.20999999999998</v>
      </c>
      <c r="AT170">
        <f t="shared" si="176"/>
        <v>90.519999999999982</v>
      </c>
      <c r="AU170">
        <f t="shared" si="177"/>
        <v>92.829999999999984</v>
      </c>
      <c r="AV170">
        <f t="shared" si="178"/>
        <v>148.72999999999999</v>
      </c>
      <c r="AW170">
        <f t="shared" si="179"/>
        <v>102.39999999999999</v>
      </c>
      <c r="AX170">
        <f t="shared" si="180"/>
        <v>102.39999999999999</v>
      </c>
      <c r="AY170">
        <f t="shared" si="181"/>
        <v>102.39999999999999</v>
      </c>
      <c r="AZ170">
        <f t="shared" si="182"/>
        <v>104.48999999999998</v>
      </c>
      <c r="BA170">
        <f t="shared" si="183"/>
        <v>105.73999999999998</v>
      </c>
      <c r="BB170">
        <f t="shared" si="184"/>
        <v>107.20999999999998</v>
      </c>
      <c r="BC170">
        <f t="shared" si="185"/>
        <v>108.57</v>
      </c>
      <c r="BD170">
        <f t="shared" si="186"/>
        <v>109.61999999999999</v>
      </c>
      <c r="BE170">
        <f t="shared" si="187"/>
        <v>109.61999999999999</v>
      </c>
      <c r="BF170">
        <f t="shared" si="188"/>
        <v>109.61999999999999</v>
      </c>
      <c r="BG170">
        <f t="shared" si="189"/>
        <v>114.36999999999999</v>
      </c>
      <c r="BH170">
        <f t="shared" si="190"/>
        <v>115.41999999999999</v>
      </c>
      <c r="BI170">
        <f t="shared" si="191"/>
        <v>116.36999999999999</v>
      </c>
      <c r="BJ170">
        <f t="shared" si="192"/>
        <v>118.09999999999998</v>
      </c>
      <c r="BK170">
        <f t="shared" si="193"/>
        <v>118.99999999999999</v>
      </c>
      <c r="BL170">
        <f t="shared" si="194"/>
        <v>118.99999999999999</v>
      </c>
      <c r="BM170">
        <f t="shared" si="195"/>
        <v>118.99999999999999</v>
      </c>
      <c r="BN170">
        <f t="shared" si="196"/>
        <v>121.27999999999999</v>
      </c>
      <c r="BO170">
        <f t="shared" si="197"/>
        <v>122.20999999999998</v>
      </c>
      <c r="BP170">
        <f t="shared" si="198"/>
        <v>123.12999999999998</v>
      </c>
      <c r="BQ170">
        <f t="shared" si="199"/>
        <v>124.40999999999998</v>
      </c>
      <c r="BR170">
        <f t="shared" si="200"/>
        <v>125.26999999999998</v>
      </c>
      <c r="BS170">
        <f t="shared" si="201"/>
        <v>125.26999999999998</v>
      </c>
      <c r="BT170">
        <f t="shared" si="202"/>
        <v>125.26999999999998</v>
      </c>
      <c r="BU170">
        <f t="shared" si="203"/>
        <v>126.97999999999999</v>
      </c>
      <c r="BV170">
        <f t="shared" si="204"/>
        <v>127.83999999999999</v>
      </c>
      <c r="BW170">
        <f t="shared" si="205"/>
        <v>128.71999999999997</v>
      </c>
      <c r="BX170">
        <f t="shared" si="206"/>
        <v>130.19999999999999</v>
      </c>
      <c r="BY170">
        <f t="shared" si="207"/>
        <v>131.07</v>
      </c>
      <c r="BZ170">
        <f t="shared" si="208"/>
        <v>131.07</v>
      </c>
      <c r="CA170">
        <f t="shared" si="209"/>
        <v>131.07</v>
      </c>
      <c r="CB170">
        <f t="shared" si="210"/>
        <v>132.77999999999997</v>
      </c>
      <c r="CC170">
        <f t="shared" si="211"/>
        <v>133.63999999999999</v>
      </c>
      <c r="CD170">
        <f t="shared" si="212"/>
        <v>134.22999999999999</v>
      </c>
      <c r="CE170">
        <f t="shared" si="213"/>
        <v>146.39999999999998</v>
      </c>
      <c r="CF170">
        <f t="shared" si="214"/>
        <v>148.13999999999999</v>
      </c>
      <c r="CG170">
        <f t="shared" si="215"/>
        <v>148.13999999999999</v>
      </c>
      <c r="CH170">
        <f t="shared" si="216"/>
        <v>148.13999999999999</v>
      </c>
      <c r="CI170">
        <f t="shared" si="217"/>
        <v>150.07</v>
      </c>
      <c r="CJ170">
        <f t="shared" si="218"/>
        <v>150.88999999999999</v>
      </c>
      <c r="CK170">
        <f t="shared" si="219"/>
        <v>151.69</v>
      </c>
      <c r="CL170">
        <f t="shared" si="220"/>
        <v>153.04999999999998</v>
      </c>
      <c r="CM170">
        <f t="shared" si="221"/>
        <v>153.83999999999997</v>
      </c>
      <c r="CN170">
        <f t="shared" si="222"/>
        <v>153.83999999999997</v>
      </c>
      <c r="CO170">
        <f t="shared" si="223"/>
        <v>153.83999999999997</v>
      </c>
      <c r="CP170">
        <f t="shared" si="224"/>
        <v>155.56</v>
      </c>
      <c r="CQ170">
        <f t="shared" si="225"/>
        <v>156.34999999999997</v>
      </c>
      <c r="CR170">
        <f t="shared" si="226"/>
        <v>157.89999999999998</v>
      </c>
      <c r="CS170">
        <f t="shared" si="227"/>
        <v>173.07999999999998</v>
      </c>
      <c r="CT170">
        <f t="shared" si="228"/>
        <v>163.19999999999999</v>
      </c>
      <c r="CU170">
        <f t="shared" si="229"/>
        <v>163.19999999999999</v>
      </c>
      <c r="CV170">
        <f t="shared" si="230"/>
        <v>163.19999999999999</v>
      </c>
      <c r="CW170">
        <f t="shared" si="231"/>
        <v>171.70999999999998</v>
      </c>
      <c r="CX170">
        <f t="shared" si="232"/>
        <v>172.42</v>
      </c>
    </row>
    <row r="171" spans="1:102" x14ac:dyDescent="0.2">
      <c r="A171" s="3" t="s">
        <v>169</v>
      </c>
      <c r="B171" s="4">
        <v>229.39</v>
      </c>
      <c r="C171">
        <f t="shared" si="233"/>
        <v>0</v>
      </c>
      <c r="D171">
        <f t="shared" si="234"/>
        <v>2.8999999999999773</v>
      </c>
      <c r="E171">
        <f t="shared" si="235"/>
        <v>4.6199999999999761</v>
      </c>
      <c r="F171">
        <f t="shared" si="236"/>
        <v>6.4099999999999966</v>
      </c>
      <c r="G171">
        <f t="shared" si="237"/>
        <v>8.5199999999999818</v>
      </c>
      <c r="H171">
        <f t="shared" si="238"/>
        <v>10.659999999999997</v>
      </c>
      <c r="I171">
        <f t="shared" si="239"/>
        <v>10.659999999999997</v>
      </c>
      <c r="J171">
        <f t="shared" si="240"/>
        <v>10.659999999999997</v>
      </c>
      <c r="K171">
        <f t="shared" si="241"/>
        <v>13.489999999999981</v>
      </c>
      <c r="L171">
        <f t="shared" si="242"/>
        <v>15.529999999999973</v>
      </c>
      <c r="M171">
        <f t="shared" si="243"/>
        <v>17.309999999999974</v>
      </c>
      <c r="N171">
        <f t="shared" si="244"/>
        <v>19.559999999999974</v>
      </c>
      <c r="O171">
        <f t="shared" si="245"/>
        <v>21.289999999999992</v>
      </c>
      <c r="P171">
        <f t="shared" si="246"/>
        <v>21.289999999999992</v>
      </c>
      <c r="Q171">
        <f t="shared" si="247"/>
        <v>21.289999999999992</v>
      </c>
      <c r="R171">
        <f t="shared" si="248"/>
        <v>28.529999999999973</v>
      </c>
      <c r="S171">
        <f t="shared" si="249"/>
        <v>30.069999999999993</v>
      </c>
      <c r="T171">
        <f t="shared" si="250"/>
        <v>31.419999999999987</v>
      </c>
      <c r="U171">
        <f t="shared" si="251"/>
        <v>33.449999999999989</v>
      </c>
      <c r="V171">
        <f t="shared" si="252"/>
        <v>35.089999999999975</v>
      </c>
      <c r="W171">
        <f t="shared" si="253"/>
        <v>35.089999999999975</v>
      </c>
      <c r="X171">
        <f t="shared" si="254"/>
        <v>35.089999999999975</v>
      </c>
      <c r="Y171">
        <f t="shared" si="255"/>
        <v>37.47999999999999</v>
      </c>
      <c r="Z171">
        <f t="shared" si="256"/>
        <v>40.319999999999993</v>
      </c>
      <c r="AA171">
        <f t="shared" si="257"/>
        <v>41.899999999999977</v>
      </c>
      <c r="AB171">
        <f t="shared" si="258"/>
        <v>66.16</v>
      </c>
      <c r="AC171">
        <f t="shared" si="259"/>
        <v>51.389999999999986</v>
      </c>
      <c r="AD171">
        <f t="shared" si="260"/>
        <v>51.389999999999986</v>
      </c>
      <c r="AE171">
        <f t="shared" si="261"/>
        <v>51.389999999999986</v>
      </c>
      <c r="AF171">
        <f t="shared" si="262"/>
        <v>53.559999999999974</v>
      </c>
      <c r="AG171">
        <f t="shared" ref="AG171:AG234" si="263">B171-B140</f>
        <v>56.72999999999999</v>
      </c>
      <c r="AH171">
        <f t="shared" ref="AH171:AH234" si="264">B171-B139</f>
        <v>58.239999999999981</v>
      </c>
      <c r="AI171">
        <f t="shared" ref="AI171:AI234" si="265">B171-B138</f>
        <v>60.109999999999985</v>
      </c>
      <c r="AJ171">
        <f t="shared" ref="AJ171:AJ234" si="266">B171-B137</f>
        <v>61.539999999999992</v>
      </c>
      <c r="AK171">
        <f t="shared" ref="AK171:AK234" si="267">B171-B136</f>
        <v>61.539999999999992</v>
      </c>
      <c r="AL171">
        <f t="shared" ref="AL171:AL234" si="268">B171-B135</f>
        <v>61.539999999999992</v>
      </c>
      <c r="AM171">
        <f t="shared" ref="AM171:AM234" si="269">B171-B134</f>
        <v>67.22999999999999</v>
      </c>
      <c r="AN171">
        <f t="shared" ref="AN171:AN234" si="270">B171-B133</f>
        <v>68.679999999999978</v>
      </c>
      <c r="AO171">
        <f t="shared" ref="AO171:AO234" si="271">B171-B132</f>
        <v>70.13</v>
      </c>
      <c r="AP171">
        <f t="shared" ref="AP171:AP234" si="272">B171-B131</f>
        <v>71.95999999999998</v>
      </c>
      <c r="AQ171">
        <f t="shared" ref="AQ171:AQ234" si="273">B171-B130</f>
        <v>73.169999999999987</v>
      </c>
      <c r="AR171">
        <f t="shared" ref="AR171:AR234" si="274">B171-B129</f>
        <v>73.169999999999987</v>
      </c>
      <c r="AS171">
        <f t="shared" ref="AS171:AS234" si="275">B171-B128</f>
        <v>73.169999999999987</v>
      </c>
      <c r="AT171">
        <f t="shared" ref="AT171:AT234" si="276">B171-B127</f>
        <v>88.20999999999998</v>
      </c>
      <c r="AU171">
        <f t="shared" ref="AU171:AU234" si="277">B171-B126</f>
        <v>90.519999999999982</v>
      </c>
      <c r="AV171">
        <f t="shared" ref="AV171:AV234" si="278">B171-B125</f>
        <v>92.829999999999984</v>
      </c>
      <c r="AW171">
        <f t="shared" ref="AW171:AW234" si="279">B171-B124</f>
        <v>148.72999999999999</v>
      </c>
      <c r="AX171">
        <f t="shared" ref="AX171:AX234" si="280">B171-B123</f>
        <v>102.39999999999999</v>
      </c>
      <c r="AY171">
        <f t="shared" ref="AY171:AY234" si="281">B171-B122</f>
        <v>102.39999999999999</v>
      </c>
      <c r="AZ171">
        <f t="shared" ref="AZ171:AZ234" si="282">B171-B121</f>
        <v>102.39999999999999</v>
      </c>
      <c r="BA171">
        <f t="shared" ref="BA171:BA234" si="283">B171-B120</f>
        <v>104.48999999999998</v>
      </c>
      <c r="BB171">
        <f t="shared" ref="BB171:BB234" si="284">B171-B119</f>
        <v>105.73999999999998</v>
      </c>
      <c r="BC171">
        <f t="shared" ref="BC171:BC234" si="285">B171-B118</f>
        <v>107.20999999999998</v>
      </c>
      <c r="BD171">
        <f t="shared" ref="BD171:BD234" si="286">B171-B117</f>
        <v>108.57</v>
      </c>
      <c r="BE171">
        <f t="shared" ref="BE171:BE234" si="287">B171-B116</f>
        <v>109.61999999999999</v>
      </c>
      <c r="BF171">
        <f t="shared" ref="BF171:BF234" si="288">B171-B115</f>
        <v>109.61999999999999</v>
      </c>
      <c r="BG171">
        <f t="shared" ref="BG171:BG234" si="289">B171-B114</f>
        <v>109.61999999999999</v>
      </c>
      <c r="BH171">
        <f t="shared" ref="BH171:BH234" si="290">B171-B113</f>
        <v>114.36999999999999</v>
      </c>
      <c r="BI171">
        <f t="shared" ref="BI171:BI234" si="291">B171-B112</f>
        <v>115.41999999999999</v>
      </c>
      <c r="BJ171">
        <f t="shared" ref="BJ171:BJ234" si="292">B171-B111</f>
        <v>116.36999999999999</v>
      </c>
      <c r="BK171">
        <f t="shared" ref="BK171:BK234" si="293">B171-B110</f>
        <v>118.09999999999998</v>
      </c>
      <c r="BL171">
        <f t="shared" ref="BL171:BL234" si="294">B171-B109</f>
        <v>118.99999999999999</v>
      </c>
      <c r="BM171">
        <f t="shared" ref="BM171:BM234" si="295">B171-B108</f>
        <v>118.99999999999999</v>
      </c>
      <c r="BN171">
        <f t="shared" ref="BN171:BN234" si="296">B171-B107</f>
        <v>118.99999999999999</v>
      </c>
      <c r="BO171">
        <f t="shared" ref="BO171:BO234" si="297">B171-B106</f>
        <v>121.27999999999999</v>
      </c>
      <c r="BP171">
        <f t="shared" ref="BP171:BP234" si="298">B171-B105</f>
        <v>122.20999999999998</v>
      </c>
      <c r="BQ171">
        <f t="shared" ref="BQ171:BQ234" si="299">B171-B104</f>
        <v>123.12999999999998</v>
      </c>
      <c r="BR171">
        <f t="shared" ref="BR171:BR234" si="300">B171-B103</f>
        <v>124.40999999999998</v>
      </c>
      <c r="BS171">
        <f t="shared" ref="BS171:BS234" si="301">B171-B102</f>
        <v>125.26999999999998</v>
      </c>
      <c r="BT171">
        <f t="shared" ref="BT171:BT234" si="302">B171-B101</f>
        <v>125.26999999999998</v>
      </c>
      <c r="BU171">
        <f t="shared" ref="BU171:BU234" si="303">B171-B100</f>
        <v>125.26999999999998</v>
      </c>
      <c r="BV171">
        <f t="shared" ref="BV171:BV234" si="304">B171-B99</f>
        <v>126.97999999999999</v>
      </c>
      <c r="BW171">
        <f t="shared" ref="BW171:BW234" si="305">B171-B98</f>
        <v>127.83999999999999</v>
      </c>
      <c r="BX171">
        <f t="shared" ref="BX171:BX234" si="306">B171-B97</f>
        <v>128.71999999999997</v>
      </c>
      <c r="BY171">
        <f t="shared" ref="BY171:BY234" si="307">B171-B96</f>
        <v>130.19999999999999</v>
      </c>
      <c r="BZ171">
        <f t="shared" ref="BZ171:BZ234" si="308">B171-B95</f>
        <v>131.07</v>
      </c>
      <c r="CA171">
        <f t="shared" ref="CA171:CA234" si="309">B171-B94</f>
        <v>131.07</v>
      </c>
      <c r="CB171">
        <f t="shared" ref="CB171:CB234" si="310">B171-B93</f>
        <v>131.07</v>
      </c>
      <c r="CC171">
        <f t="shared" ref="CC171:CC234" si="311">B171-B92</f>
        <v>132.77999999999997</v>
      </c>
      <c r="CD171">
        <f t="shared" ref="CD171:CD234" si="312">B171-B91</f>
        <v>133.63999999999999</v>
      </c>
      <c r="CE171">
        <f t="shared" ref="CE171:CE234" si="313">B171-B90</f>
        <v>134.22999999999999</v>
      </c>
      <c r="CF171">
        <f t="shared" ref="CF171:CF234" si="314">B171-B89</f>
        <v>146.39999999999998</v>
      </c>
      <c r="CG171">
        <f t="shared" ref="CG171:CG234" si="315">B171-B88</f>
        <v>148.13999999999999</v>
      </c>
      <c r="CH171">
        <f t="shared" ref="CH171:CH234" si="316">B171-B87</f>
        <v>148.13999999999999</v>
      </c>
      <c r="CI171">
        <f t="shared" ref="CI171:CI234" si="317">B171-B86</f>
        <v>148.13999999999999</v>
      </c>
      <c r="CJ171">
        <f t="shared" ref="CJ171:CJ234" si="318">B171-B85</f>
        <v>150.07</v>
      </c>
      <c r="CK171">
        <f t="shared" ref="CK171:CK234" si="319">B171-B84</f>
        <v>150.88999999999999</v>
      </c>
      <c r="CL171">
        <f t="shared" ref="CL171:CL234" si="320">B171-B83</f>
        <v>151.69</v>
      </c>
      <c r="CM171">
        <f t="shared" ref="CM171:CM234" si="321">B171-B82</f>
        <v>153.04999999999998</v>
      </c>
      <c r="CN171">
        <f t="shared" ref="CN171:CN234" si="322">B171-B81</f>
        <v>153.83999999999997</v>
      </c>
      <c r="CO171">
        <f t="shared" ref="CO171:CO234" si="323">B171-B80</f>
        <v>153.83999999999997</v>
      </c>
      <c r="CP171">
        <f t="shared" ref="CP171:CP234" si="324">B171-B79</f>
        <v>153.83999999999997</v>
      </c>
      <c r="CQ171">
        <f t="shared" ref="CQ171:CQ234" si="325">B171-B78</f>
        <v>155.56</v>
      </c>
      <c r="CR171">
        <f t="shared" ref="CR171:CR234" si="326">B171-B77</f>
        <v>156.34999999999997</v>
      </c>
      <c r="CS171">
        <f t="shared" ref="CS171:CS234" si="327">B171-B76</f>
        <v>157.89999999999998</v>
      </c>
      <c r="CT171">
        <f t="shared" ref="CT171:CT234" si="328">B171-B75</f>
        <v>173.07999999999998</v>
      </c>
      <c r="CU171">
        <f t="shared" ref="CU171:CU234" si="329">B171-B74</f>
        <v>163.19999999999999</v>
      </c>
      <c r="CV171">
        <f t="shared" ref="CV171:CV234" si="330">B171-B73</f>
        <v>163.19999999999999</v>
      </c>
      <c r="CW171">
        <f t="shared" ref="CW171:CW234" si="331">B171-B72</f>
        <v>163.19999999999999</v>
      </c>
      <c r="CX171">
        <f t="shared" ref="CX171:CX234" si="332">B171-B71</f>
        <v>171.70999999999998</v>
      </c>
    </row>
    <row r="172" spans="1:102" x14ac:dyDescent="0.2">
      <c r="A172" s="3" t="s">
        <v>170</v>
      </c>
      <c r="B172" s="4">
        <v>229.39</v>
      </c>
      <c r="C172">
        <f t="shared" si="233"/>
        <v>0</v>
      </c>
      <c r="D172">
        <f t="shared" si="234"/>
        <v>0</v>
      </c>
      <c r="E172">
        <f t="shared" si="235"/>
        <v>2.8999999999999773</v>
      </c>
      <c r="F172">
        <f t="shared" si="236"/>
        <v>4.6199999999999761</v>
      </c>
      <c r="G172">
        <f t="shared" si="237"/>
        <v>6.4099999999999966</v>
      </c>
      <c r="H172">
        <f t="shared" si="238"/>
        <v>8.5199999999999818</v>
      </c>
      <c r="I172">
        <f t="shared" si="239"/>
        <v>10.659999999999997</v>
      </c>
      <c r="J172">
        <f t="shared" si="240"/>
        <v>10.659999999999997</v>
      </c>
      <c r="K172">
        <f t="shared" si="241"/>
        <v>10.659999999999997</v>
      </c>
      <c r="L172">
        <f t="shared" si="242"/>
        <v>13.489999999999981</v>
      </c>
      <c r="M172">
        <f t="shared" si="243"/>
        <v>15.529999999999973</v>
      </c>
      <c r="N172">
        <f t="shared" si="244"/>
        <v>17.309999999999974</v>
      </c>
      <c r="O172">
        <f t="shared" si="245"/>
        <v>19.559999999999974</v>
      </c>
      <c r="P172">
        <f t="shared" si="246"/>
        <v>21.289999999999992</v>
      </c>
      <c r="Q172">
        <f t="shared" si="247"/>
        <v>21.289999999999992</v>
      </c>
      <c r="R172">
        <f t="shared" si="248"/>
        <v>21.289999999999992</v>
      </c>
      <c r="S172">
        <f t="shared" si="249"/>
        <v>28.529999999999973</v>
      </c>
      <c r="T172">
        <f t="shared" si="250"/>
        <v>30.069999999999993</v>
      </c>
      <c r="U172">
        <f t="shared" si="251"/>
        <v>31.419999999999987</v>
      </c>
      <c r="V172">
        <f t="shared" si="252"/>
        <v>33.449999999999989</v>
      </c>
      <c r="W172">
        <f t="shared" si="253"/>
        <v>35.089999999999975</v>
      </c>
      <c r="X172">
        <f t="shared" si="254"/>
        <v>35.089999999999975</v>
      </c>
      <c r="Y172">
        <f t="shared" si="255"/>
        <v>35.089999999999975</v>
      </c>
      <c r="Z172">
        <f t="shared" si="256"/>
        <v>37.47999999999999</v>
      </c>
      <c r="AA172">
        <f t="shared" si="257"/>
        <v>40.319999999999993</v>
      </c>
      <c r="AB172">
        <f t="shared" si="258"/>
        <v>41.899999999999977</v>
      </c>
      <c r="AC172">
        <f t="shared" si="259"/>
        <v>66.16</v>
      </c>
      <c r="AD172">
        <f t="shared" si="260"/>
        <v>51.389999999999986</v>
      </c>
      <c r="AE172">
        <f t="shared" si="261"/>
        <v>51.389999999999986</v>
      </c>
      <c r="AF172">
        <f t="shared" si="262"/>
        <v>51.389999999999986</v>
      </c>
      <c r="AG172">
        <f t="shared" si="263"/>
        <v>53.559999999999974</v>
      </c>
      <c r="AH172">
        <f t="shared" si="264"/>
        <v>56.72999999999999</v>
      </c>
      <c r="AI172">
        <f t="shared" si="265"/>
        <v>58.239999999999981</v>
      </c>
      <c r="AJ172">
        <f t="shared" si="266"/>
        <v>60.109999999999985</v>
      </c>
      <c r="AK172">
        <f t="shared" si="267"/>
        <v>61.539999999999992</v>
      </c>
      <c r="AL172">
        <f t="shared" si="268"/>
        <v>61.539999999999992</v>
      </c>
      <c r="AM172">
        <f t="shared" si="269"/>
        <v>61.539999999999992</v>
      </c>
      <c r="AN172">
        <f t="shared" si="270"/>
        <v>67.22999999999999</v>
      </c>
      <c r="AO172">
        <f t="shared" si="271"/>
        <v>68.679999999999978</v>
      </c>
      <c r="AP172">
        <f t="shared" si="272"/>
        <v>70.13</v>
      </c>
      <c r="AQ172">
        <f t="shared" si="273"/>
        <v>71.95999999999998</v>
      </c>
      <c r="AR172">
        <f t="shared" si="274"/>
        <v>73.169999999999987</v>
      </c>
      <c r="AS172">
        <f t="shared" si="275"/>
        <v>73.169999999999987</v>
      </c>
      <c r="AT172">
        <f t="shared" si="276"/>
        <v>73.169999999999987</v>
      </c>
      <c r="AU172">
        <f t="shared" si="277"/>
        <v>88.20999999999998</v>
      </c>
      <c r="AV172">
        <f t="shared" si="278"/>
        <v>90.519999999999982</v>
      </c>
      <c r="AW172">
        <f t="shared" si="279"/>
        <v>92.829999999999984</v>
      </c>
      <c r="AX172">
        <f t="shared" si="280"/>
        <v>148.72999999999999</v>
      </c>
      <c r="AY172">
        <f t="shared" si="281"/>
        <v>102.39999999999999</v>
      </c>
      <c r="AZ172">
        <f t="shared" si="282"/>
        <v>102.39999999999999</v>
      </c>
      <c r="BA172">
        <f t="shared" si="283"/>
        <v>102.39999999999999</v>
      </c>
      <c r="BB172">
        <f t="shared" si="284"/>
        <v>104.48999999999998</v>
      </c>
      <c r="BC172">
        <f t="shared" si="285"/>
        <v>105.73999999999998</v>
      </c>
      <c r="BD172">
        <f t="shared" si="286"/>
        <v>107.20999999999998</v>
      </c>
      <c r="BE172">
        <f t="shared" si="287"/>
        <v>108.57</v>
      </c>
      <c r="BF172">
        <f t="shared" si="288"/>
        <v>109.61999999999999</v>
      </c>
      <c r="BG172">
        <f t="shared" si="289"/>
        <v>109.61999999999999</v>
      </c>
      <c r="BH172">
        <f t="shared" si="290"/>
        <v>109.61999999999999</v>
      </c>
      <c r="BI172">
        <f t="shared" si="291"/>
        <v>114.36999999999999</v>
      </c>
      <c r="BJ172">
        <f t="shared" si="292"/>
        <v>115.41999999999999</v>
      </c>
      <c r="BK172">
        <f t="shared" si="293"/>
        <v>116.36999999999999</v>
      </c>
      <c r="BL172">
        <f t="shared" si="294"/>
        <v>118.09999999999998</v>
      </c>
      <c r="BM172">
        <f t="shared" si="295"/>
        <v>118.99999999999999</v>
      </c>
      <c r="BN172">
        <f t="shared" si="296"/>
        <v>118.99999999999999</v>
      </c>
      <c r="BO172">
        <f t="shared" si="297"/>
        <v>118.99999999999999</v>
      </c>
      <c r="BP172">
        <f t="shared" si="298"/>
        <v>121.27999999999999</v>
      </c>
      <c r="BQ172">
        <f t="shared" si="299"/>
        <v>122.20999999999998</v>
      </c>
      <c r="BR172">
        <f t="shared" si="300"/>
        <v>123.12999999999998</v>
      </c>
      <c r="BS172">
        <f t="shared" si="301"/>
        <v>124.40999999999998</v>
      </c>
      <c r="BT172">
        <f t="shared" si="302"/>
        <v>125.26999999999998</v>
      </c>
      <c r="BU172">
        <f t="shared" si="303"/>
        <v>125.26999999999998</v>
      </c>
      <c r="BV172">
        <f t="shared" si="304"/>
        <v>125.26999999999998</v>
      </c>
      <c r="BW172">
        <f t="shared" si="305"/>
        <v>126.97999999999999</v>
      </c>
      <c r="BX172">
        <f t="shared" si="306"/>
        <v>127.83999999999999</v>
      </c>
      <c r="BY172">
        <f t="shared" si="307"/>
        <v>128.71999999999997</v>
      </c>
      <c r="BZ172">
        <f t="shared" si="308"/>
        <v>130.19999999999999</v>
      </c>
      <c r="CA172">
        <f t="shared" si="309"/>
        <v>131.07</v>
      </c>
      <c r="CB172">
        <f t="shared" si="310"/>
        <v>131.07</v>
      </c>
      <c r="CC172">
        <f t="shared" si="311"/>
        <v>131.07</v>
      </c>
      <c r="CD172">
        <f t="shared" si="312"/>
        <v>132.77999999999997</v>
      </c>
      <c r="CE172">
        <f t="shared" si="313"/>
        <v>133.63999999999999</v>
      </c>
      <c r="CF172">
        <f t="shared" si="314"/>
        <v>134.22999999999999</v>
      </c>
      <c r="CG172">
        <f t="shared" si="315"/>
        <v>146.39999999999998</v>
      </c>
      <c r="CH172">
        <f t="shared" si="316"/>
        <v>148.13999999999999</v>
      </c>
      <c r="CI172">
        <f t="shared" si="317"/>
        <v>148.13999999999999</v>
      </c>
      <c r="CJ172">
        <f t="shared" si="318"/>
        <v>148.13999999999999</v>
      </c>
      <c r="CK172">
        <f t="shared" si="319"/>
        <v>150.07</v>
      </c>
      <c r="CL172">
        <f t="shared" si="320"/>
        <v>150.88999999999999</v>
      </c>
      <c r="CM172">
        <f t="shared" si="321"/>
        <v>151.69</v>
      </c>
      <c r="CN172">
        <f t="shared" si="322"/>
        <v>153.04999999999998</v>
      </c>
      <c r="CO172">
        <f t="shared" si="323"/>
        <v>153.83999999999997</v>
      </c>
      <c r="CP172">
        <f t="shared" si="324"/>
        <v>153.83999999999997</v>
      </c>
      <c r="CQ172">
        <f t="shared" si="325"/>
        <v>153.83999999999997</v>
      </c>
      <c r="CR172">
        <f t="shared" si="326"/>
        <v>155.56</v>
      </c>
      <c r="CS172">
        <f t="shared" si="327"/>
        <v>156.34999999999997</v>
      </c>
      <c r="CT172">
        <f t="shared" si="328"/>
        <v>157.89999999999998</v>
      </c>
      <c r="CU172">
        <f t="shared" si="329"/>
        <v>173.07999999999998</v>
      </c>
      <c r="CV172">
        <f t="shared" si="330"/>
        <v>163.19999999999999</v>
      </c>
      <c r="CW172">
        <f t="shared" si="331"/>
        <v>163.19999999999999</v>
      </c>
      <c r="CX172">
        <f t="shared" si="332"/>
        <v>163.19999999999999</v>
      </c>
    </row>
    <row r="173" spans="1:102" x14ac:dyDescent="0.2">
      <c r="A173" s="3" t="s">
        <v>171</v>
      </c>
      <c r="B173" s="4">
        <v>231.12</v>
      </c>
      <c r="C173">
        <f t="shared" si="233"/>
        <v>1.7300000000000182</v>
      </c>
      <c r="D173">
        <f t="shared" si="234"/>
        <v>1.7300000000000182</v>
      </c>
      <c r="E173">
        <f t="shared" si="235"/>
        <v>1.7300000000000182</v>
      </c>
      <c r="F173">
        <f t="shared" si="236"/>
        <v>4.6299999999999955</v>
      </c>
      <c r="G173">
        <f t="shared" si="237"/>
        <v>6.3499999999999943</v>
      </c>
      <c r="H173">
        <f t="shared" si="238"/>
        <v>8.1400000000000148</v>
      </c>
      <c r="I173">
        <f t="shared" si="239"/>
        <v>10.25</v>
      </c>
      <c r="J173">
        <f t="shared" si="240"/>
        <v>12.390000000000015</v>
      </c>
      <c r="K173">
        <f t="shared" si="241"/>
        <v>12.390000000000015</v>
      </c>
      <c r="L173">
        <f t="shared" si="242"/>
        <v>12.390000000000015</v>
      </c>
      <c r="M173">
        <f t="shared" si="243"/>
        <v>15.219999999999999</v>
      </c>
      <c r="N173">
        <f t="shared" si="244"/>
        <v>17.259999999999991</v>
      </c>
      <c r="O173">
        <f t="shared" si="245"/>
        <v>19.039999999999992</v>
      </c>
      <c r="P173">
        <f t="shared" si="246"/>
        <v>21.289999999999992</v>
      </c>
      <c r="Q173">
        <f t="shared" si="247"/>
        <v>23.02000000000001</v>
      </c>
      <c r="R173">
        <f t="shared" si="248"/>
        <v>23.02000000000001</v>
      </c>
      <c r="S173">
        <f t="shared" si="249"/>
        <v>23.02000000000001</v>
      </c>
      <c r="T173">
        <f t="shared" si="250"/>
        <v>30.259999999999991</v>
      </c>
      <c r="U173">
        <f t="shared" si="251"/>
        <v>31.800000000000011</v>
      </c>
      <c r="V173">
        <f t="shared" si="252"/>
        <v>33.150000000000006</v>
      </c>
      <c r="W173">
        <f t="shared" si="253"/>
        <v>35.180000000000007</v>
      </c>
      <c r="X173">
        <f t="shared" si="254"/>
        <v>36.819999999999993</v>
      </c>
      <c r="Y173">
        <f t="shared" si="255"/>
        <v>36.819999999999993</v>
      </c>
      <c r="Z173">
        <f t="shared" si="256"/>
        <v>36.819999999999993</v>
      </c>
      <c r="AA173">
        <f t="shared" si="257"/>
        <v>39.210000000000008</v>
      </c>
      <c r="AB173">
        <f t="shared" si="258"/>
        <v>42.050000000000011</v>
      </c>
      <c r="AC173">
        <f t="shared" si="259"/>
        <v>43.629999999999995</v>
      </c>
      <c r="AD173">
        <f t="shared" si="260"/>
        <v>67.890000000000015</v>
      </c>
      <c r="AE173">
        <f t="shared" si="261"/>
        <v>53.120000000000005</v>
      </c>
      <c r="AF173">
        <f t="shared" si="262"/>
        <v>53.120000000000005</v>
      </c>
      <c r="AG173">
        <f t="shared" si="263"/>
        <v>53.120000000000005</v>
      </c>
      <c r="AH173">
        <f t="shared" si="264"/>
        <v>55.289999999999992</v>
      </c>
      <c r="AI173">
        <f t="shared" si="265"/>
        <v>58.460000000000008</v>
      </c>
      <c r="AJ173">
        <f t="shared" si="266"/>
        <v>59.97</v>
      </c>
      <c r="AK173">
        <f t="shared" si="267"/>
        <v>61.84</v>
      </c>
      <c r="AL173">
        <f t="shared" si="268"/>
        <v>63.27000000000001</v>
      </c>
      <c r="AM173">
        <f t="shared" si="269"/>
        <v>63.27000000000001</v>
      </c>
      <c r="AN173">
        <f t="shared" si="270"/>
        <v>63.27000000000001</v>
      </c>
      <c r="AO173">
        <f t="shared" si="271"/>
        <v>68.960000000000008</v>
      </c>
      <c r="AP173">
        <f t="shared" si="272"/>
        <v>70.41</v>
      </c>
      <c r="AQ173">
        <f t="shared" si="273"/>
        <v>71.860000000000014</v>
      </c>
      <c r="AR173">
        <f t="shared" si="274"/>
        <v>73.69</v>
      </c>
      <c r="AS173">
        <f t="shared" si="275"/>
        <v>74.900000000000006</v>
      </c>
      <c r="AT173">
        <f t="shared" si="276"/>
        <v>74.900000000000006</v>
      </c>
      <c r="AU173">
        <f t="shared" si="277"/>
        <v>74.900000000000006</v>
      </c>
      <c r="AV173">
        <f t="shared" si="278"/>
        <v>89.94</v>
      </c>
      <c r="AW173">
        <f t="shared" si="279"/>
        <v>92.25</v>
      </c>
      <c r="AX173">
        <f t="shared" si="280"/>
        <v>94.56</v>
      </c>
      <c r="AY173">
        <f t="shared" si="281"/>
        <v>150.46</v>
      </c>
      <c r="AZ173">
        <f t="shared" si="282"/>
        <v>104.13000000000001</v>
      </c>
      <c r="BA173">
        <f t="shared" si="283"/>
        <v>104.13000000000001</v>
      </c>
      <c r="BB173">
        <f t="shared" si="284"/>
        <v>104.13000000000001</v>
      </c>
      <c r="BC173">
        <f t="shared" si="285"/>
        <v>106.22</v>
      </c>
      <c r="BD173">
        <f t="shared" si="286"/>
        <v>107.47</v>
      </c>
      <c r="BE173">
        <f t="shared" si="287"/>
        <v>108.94</v>
      </c>
      <c r="BF173">
        <f t="shared" si="288"/>
        <v>110.30000000000001</v>
      </c>
      <c r="BG173">
        <f t="shared" si="289"/>
        <v>111.35000000000001</v>
      </c>
      <c r="BH173">
        <f t="shared" si="290"/>
        <v>111.35000000000001</v>
      </c>
      <c r="BI173">
        <f t="shared" si="291"/>
        <v>111.35000000000001</v>
      </c>
      <c r="BJ173">
        <f t="shared" si="292"/>
        <v>116.10000000000001</v>
      </c>
      <c r="BK173">
        <f t="shared" si="293"/>
        <v>117.15</v>
      </c>
      <c r="BL173">
        <f t="shared" si="294"/>
        <v>118.10000000000001</v>
      </c>
      <c r="BM173">
        <f t="shared" si="295"/>
        <v>119.83</v>
      </c>
      <c r="BN173">
        <f t="shared" si="296"/>
        <v>120.73</v>
      </c>
      <c r="BO173">
        <f t="shared" si="297"/>
        <v>120.73</v>
      </c>
      <c r="BP173">
        <f t="shared" si="298"/>
        <v>120.73</v>
      </c>
      <c r="BQ173">
        <f t="shared" si="299"/>
        <v>123.01</v>
      </c>
      <c r="BR173">
        <f t="shared" si="300"/>
        <v>123.94</v>
      </c>
      <c r="BS173">
        <f t="shared" si="301"/>
        <v>124.86</v>
      </c>
      <c r="BT173">
        <f t="shared" si="302"/>
        <v>126.14</v>
      </c>
      <c r="BU173">
        <f t="shared" si="303"/>
        <v>127</v>
      </c>
      <c r="BV173">
        <f t="shared" si="304"/>
        <v>127</v>
      </c>
      <c r="BW173">
        <f t="shared" si="305"/>
        <v>127</v>
      </c>
      <c r="BX173">
        <f t="shared" si="306"/>
        <v>128.71</v>
      </c>
      <c r="BY173">
        <f t="shared" si="307"/>
        <v>129.57</v>
      </c>
      <c r="BZ173">
        <f t="shared" si="308"/>
        <v>130.44999999999999</v>
      </c>
      <c r="CA173">
        <f t="shared" si="309"/>
        <v>131.93</v>
      </c>
      <c r="CB173">
        <f t="shared" si="310"/>
        <v>132.80000000000001</v>
      </c>
      <c r="CC173">
        <f t="shared" si="311"/>
        <v>132.80000000000001</v>
      </c>
      <c r="CD173">
        <f t="shared" si="312"/>
        <v>132.80000000000001</v>
      </c>
      <c r="CE173">
        <f t="shared" si="313"/>
        <v>134.51</v>
      </c>
      <c r="CF173">
        <f t="shared" si="314"/>
        <v>135.37</v>
      </c>
      <c r="CG173">
        <f t="shared" si="315"/>
        <v>135.96</v>
      </c>
      <c r="CH173">
        <f t="shared" si="316"/>
        <v>148.13</v>
      </c>
      <c r="CI173">
        <f t="shared" si="317"/>
        <v>149.87</v>
      </c>
      <c r="CJ173">
        <f t="shared" si="318"/>
        <v>149.87</v>
      </c>
      <c r="CK173">
        <f t="shared" si="319"/>
        <v>149.87</v>
      </c>
      <c r="CL173">
        <f t="shared" si="320"/>
        <v>151.80000000000001</v>
      </c>
      <c r="CM173">
        <f t="shared" si="321"/>
        <v>152.62</v>
      </c>
      <c r="CN173">
        <f t="shared" si="322"/>
        <v>153.42000000000002</v>
      </c>
      <c r="CO173">
        <f t="shared" si="323"/>
        <v>154.78</v>
      </c>
      <c r="CP173">
        <f t="shared" si="324"/>
        <v>155.57</v>
      </c>
      <c r="CQ173">
        <f t="shared" si="325"/>
        <v>155.57</v>
      </c>
      <c r="CR173">
        <f t="shared" si="326"/>
        <v>155.57</v>
      </c>
      <c r="CS173">
        <f t="shared" si="327"/>
        <v>157.29000000000002</v>
      </c>
      <c r="CT173">
        <f t="shared" si="328"/>
        <v>158.07999999999998</v>
      </c>
      <c r="CU173">
        <f t="shared" si="329"/>
        <v>159.63</v>
      </c>
      <c r="CV173">
        <f t="shared" si="330"/>
        <v>174.81</v>
      </c>
      <c r="CW173">
        <f t="shared" si="331"/>
        <v>164.93</v>
      </c>
      <c r="CX173">
        <f t="shared" si="332"/>
        <v>164.93</v>
      </c>
    </row>
    <row r="174" spans="1:102" x14ac:dyDescent="0.2">
      <c r="A174" s="3" t="s">
        <v>172</v>
      </c>
      <c r="B174" s="4">
        <v>233.33</v>
      </c>
      <c r="C174">
        <f t="shared" si="233"/>
        <v>2.210000000000008</v>
      </c>
      <c r="D174">
        <f t="shared" si="234"/>
        <v>3.9400000000000261</v>
      </c>
      <c r="E174">
        <f t="shared" si="235"/>
        <v>3.9400000000000261</v>
      </c>
      <c r="F174">
        <f t="shared" si="236"/>
        <v>3.9400000000000261</v>
      </c>
      <c r="G174">
        <f t="shared" si="237"/>
        <v>6.8400000000000034</v>
      </c>
      <c r="H174">
        <f t="shared" si="238"/>
        <v>8.5600000000000023</v>
      </c>
      <c r="I174">
        <f t="shared" si="239"/>
        <v>10.350000000000023</v>
      </c>
      <c r="J174">
        <f t="shared" si="240"/>
        <v>12.460000000000008</v>
      </c>
      <c r="K174">
        <f t="shared" si="241"/>
        <v>14.600000000000023</v>
      </c>
      <c r="L174">
        <f t="shared" si="242"/>
        <v>14.600000000000023</v>
      </c>
      <c r="M174">
        <f t="shared" si="243"/>
        <v>14.600000000000023</v>
      </c>
      <c r="N174">
        <f t="shared" si="244"/>
        <v>17.430000000000007</v>
      </c>
      <c r="O174">
        <f t="shared" si="245"/>
        <v>19.47</v>
      </c>
      <c r="P174">
        <f t="shared" si="246"/>
        <v>21.25</v>
      </c>
      <c r="Q174">
        <f t="shared" si="247"/>
        <v>23.5</v>
      </c>
      <c r="R174">
        <f t="shared" si="248"/>
        <v>25.230000000000018</v>
      </c>
      <c r="S174">
        <f t="shared" si="249"/>
        <v>25.230000000000018</v>
      </c>
      <c r="T174">
        <f t="shared" si="250"/>
        <v>25.230000000000018</v>
      </c>
      <c r="U174">
        <f t="shared" si="251"/>
        <v>32.47</v>
      </c>
      <c r="V174">
        <f t="shared" si="252"/>
        <v>34.010000000000019</v>
      </c>
      <c r="W174">
        <f t="shared" si="253"/>
        <v>35.360000000000014</v>
      </c>
      <c r="X174">
        <f t="shared" si="254"/>
        <v>37.390000000000015</v>
      </c>
      <c r="Y174">
        <f t="shared" si="255"/>
        <v>39.03</v>
      </c>
      <c r="Z174">
        <f t="shared" si="256"/>
        <v>39.03</v>
      </c>
      <c r="AA174">
        <f t="shared" si="257"/>
        <v>39.03</v>
      </c>
      <c r="AB174">
        <f t="shared" si="258"/>
        <v>41.420000000000016</v>
      </c>
      <c r="AC174">
        <f t="shared" si="259"/>
        <v>44.260000000000019</v>
      </c>
      <c r="AD174">
        <f t="shared" si="260"/>
        <v>45.84</v>
      </c>
      <c r="AE174">
        <f t="shared" si="261"/>
        <v>70.100000000000023</v>
      </c>
      <c r="AF174">
        <f t="shared" si="262"/>
        <v>55.330000000000013</v>
      </c>
      <c r="AG174">
        <f t="shared" si="263"/>
        <v>55.330000000000013</v>
      </c>
      <c r="AH174">
        <f t="shared" si="264"/>
        <v>55.330000000000013</v>
      </c>
      <c r="AI174">
        <f t="shared" si="265"/>
        <v>57.5</v>
      </c>
      <c r="AJ174">
        <f t="shared" si="266"/>
        <v>60.670000000000016</v>
      </c>
      <c r="AK174">
        <f t="shared" si="267"/>
        <v>62.180000000000007</v>
      </c>
      <c r="AL174">
        <f t="shared" si="268"/>
        <v>64.050000000000011</v>
      </c>
      <c r="AM174">
        <f t="shared" si="269"/>
        <v>65.480000000000018</v>
      </c>
      <c r="AN174">
        <f t="shared" si="270"/>
        <v>65.480000000000018</v>
      </c>
      <c r="AO174">
        <f t="shared" si="271"/>
        <v>65.480000000000018</v>
      </c>
      <c r="AP174">
        <f t="shared" si="272"/>
        <v>71.170000000000016</v>
      </c>
      <c r="AQ174">
        <f t="shared" si="273"/>
        <v>72.62</v>
      </c>
      <c r="AR174">
        <f t="shared" si="274"/>
        <v>74.070000000000022</v>
      </c>
      <c r="AS174">
        <f t="shared" si="275"/>
        <v>75.900000000000006</v>
      </c>
      <c r="AT174">
        <f t="shared" si="276"/>
        <v>77.110000000000014</v>
      </c>
      <c r="AU174">
        <f t="shared" si="277"/>
        <v>77.110000000000014</v>
      </c>
      <c r="AV174">
        <f t="shared" si="278"/>
        <v>77.110000000000014</v>
      </c>
      <c r="AW174">
        <f t="shared" si="279"/>
        <v>92.15</v>
      </c>
      <c r="AX174">
        <f t="shared" si="280"/>
        <v>94.460000000000008</v>
      </c>
      <c r="AY174">
        <f t="shared" si="281"/>
        <v>96.77000000000001</v>
      </c>
      <c r="AZ174">
        <f t="shared" si="282"/>
        <v>152.67000000000002</v>
      </c>
      <c r="BA174">
        <f t="shared" si="283"/>
        <v>106.34000000000002</v>
      </c>
      <c r="BB174">
        <f t="shared" si="284"/>
        <v>106.34000000000002</v>
      </c>
      <c r="BC174">
        <f t="shared" si="285"/>
        <v>106.34000000000002</v>
      </c>
      <c r="BD174">
        <f t="shared" si="286"/>
        <v>108.43</v>
      </c>
      <c r="BE174">
        <f t="shared" si="287"/>
        <v>109.68</v>
      </c>
      <c r="BF174">
        <f t="shared" si="288"/>
        <v>111.15</v>
      </c>
      <c r="BG174">
        <f t="shared" si="289"/>
        <v>112.51000000000002</v>
      </c>
      <c r="BH174">
        <f t="shared" si="290"/>
        <v>113.56000000000002</v>
      </c>
      <c r="BI174">
        <f t="shared" si="291"/>
        <v>113.56000000000002</v>
      </c>
      <c r="BJ174">
        <f t="shared" si="292"/>
        <v>113.56000000000002</v>
      </c>
      <c r="BK174">
        <f t="shared" si="293"/>
        <v>118.31000000000002</v>
      </c>
      <c r="BL174">
        <f t="shared" si="294"/>
        <v>119.36000000000001</v>
      </c>
      <c r="BM174">
        <f t="shared" si="295"/>
        <v>120.31000000000002</v>
      </c>
      <c r="BN174">
        <f t="shared" si="296"/>
        <v>122.04</v>
      </c>
      <c r="BO174">
        <f t="shared" si="297"/>
        <v>122.94000000000001</v>
      </c>
      <c r="BP174">
        <f t="shared" si="298"/>
        <v>122.94000000000001</v>
      </c>
      <c r="BQ174">
        <f t="shared" si="299"/>
        <v>122.94000000000001</v>
      </c>
      <c r="BR174">
        <f t="shared" si="300"/>
        <v>125.22000000000001</v>
      </c>
      <c r="BS174">
        <f t="shared" si="301"/>
        <v>126.15</v>
      </c>
      <c r="BT174">
        <f t="shared" si="302"/>
        <v>127.07000000000001</v>
      </c>
      <c r="BU174">
        <f t="shared" si="303"/>
        <v>128.35000000000002</v>
      </c>
      <c r="BV174">
        <f t="shared" si="304"/>
        <v>129.21</v>
      </c>
      <c r="BW174">
        <f t="shared" si="305"/>
        <v>129.21</v>
      </c>
      <c r="BX174">
        <f t="shared" si="306"/>
        <v>129.21</v>
      </c>
      <c r="BY174">
        <f t="shared" si="307"/>
        <v>130.92000000000002</v>
      </c>
      <c r="BZ174">
        <f t="shared" si="308"/>
        <v>131.78000000000003</v>
      </c>
      <c r="CA174">
        <f t="shared" si="309"/>
        <v>132.66000000000003</v>
      </c>
      <c r="CB174">
        <f t="shared" si="310"/>
        <v>134.14000000000001</v>
      </c>
      <c r="CC174">
        <f t="shared" si="311"/>
        <v>135.01000000000002</v>
      </c>
      <c r="CD174">
        <f t="shared" si="312"/>
        <v>135.01000000000002</v>
      </c>
      <c r="CE174">
        <f t="shared" si="313"/>
        <v>135.01000000000002</v>
      </c>
      <c r="CF174">
        <f t="shared" si="314"/>
        <v>136.72000000000003</v>
      </c>
      <c r="CG174">
        <f t="shared" si="315"/>
        <v>137.58000000000001</v>
      </c>
      <c r="CH174">
        <f t="shared" si="316"/>
        <v>138.17000000000002</v>
      </c>
      <c r="CI174">
        <f t="shared" si="317"/>
        <v>150.34000000000003</v>
      </c>
      <c r="CJ174">
        <f t="shared" si="318"/>
        <v>152.08000000000001</v>
      </c>
      <c r="CK174">
        <f t="shared" si="319"/>
        <v>152.08000000000001</v>
      </c>
      <c r="CL174">
        <f t="shared" si="320"/>
        <v>152.08000000000001</v>
      </c>
      <c r="CM174">
        <f t="shared" si="321"/>
        <v>154.01000000000002</v>
      </c>
      <c r="CN174">
        <f t="shared" si="322"/>
        <v>154.83000000000001</v>
      </c>
      <c r="CO174">
        <f t="shared" si="323"/>
        <v>155.63</v>
      </c>
      <c r="CP174">
        <f t="shared" si="324"/>
        <v>156.99</v>
      </c>
      <c r="CQ174">
        <f t="shared" si="325"/>
        <v>157.78000000000003</v>
      </c>
      <c r="CR174">
        <f t="shared" si="326"/>
        <v>157.78000000000003</v>
      </c>
      <c r="CS174">
        <f t="shared" si="327"/>
        <v>157.78000000000003</v>
      </c>
      <c r="CT174">
        <f t="shared" si="328"/>
        <v>159.5</v>
      </c>
      <c r="CU174">
        <f t="shared" si="329"/>
        <v>160.29000000000002</v>
      </c>
      <c r="CV174">
        <f t="shared" si="330"/>
        <v>161.84000000000003</v>
      </c>
      <c r="CW174">
        <f t="shared" si="331"/>
        <v>177.02</v>
      </c>
      <c r="CX174">
        <f t="shared" si="332"/>
        <v>167.14000000000001</v>
      </c>
    </row>
    <row r="175" spans="1:102" x14ac:dyDescent="0.2">
      <c r="A175" s="3" t="s">
        <v>173</v>
      </c>
      <c r="B175" s="4">
        <v>243.45</v>
      </c>
      <c r="C175">
        <f t="shared" si="233"/>
        <v>10.119999999999976</v>
      </c>
      <c r="D175">
        <f t="shared" si="234"/>
        <v>12.329999999999984</v>
      </c>
      <c r="E175">
        <f t="shared" si="235"/>
        <v>14.060000000000002</v>
      </c>
      <c r="F175">
        <f t="shared" si="236"/>
        <v>14.060000000000002</v>
      </c>
      <c r="G175">
        <f t="shared" si="237"/>
        <v>14.060000000000002</v>
      </c>
      <c r="H175">
        <f t="shared" si="238"/>
        <v>16.95999999999998</v>
      </c>
      <c r="I175">
        <f t="shared" si="239"/>
        <v>18.679999999999978</v>
      </c>
      <c r="J175">
        <f t="shared" si="240"/>
        <v>20.47</v>
      </c>
      <c r="K175">
        <f t="shared" si="241"/>
        <v>22.579999999999984</v>
      </c>
      <c r="L175">
        <f t="shared" si="242"/>
        <v>24.72</v>
      </c>
      <c r="M175">
        <f t="shared" si="243"/>
        <v>24.72</v>
      </c>
      <c r="N175">
        <f t="shared" si="244"/>
        <v>24.72</v>
      </c>
      <c r="O175">
        <f t="shared" si="245"/>
        <v>27.549999999999983</v>
      </c>
      <c r="P175">
        <f t="shared" si="246"/>
        <v>29.589999999999975</v>
      </c>
      <c r="Q175">
        <f t="shared" si="247"/>
        <v>31.369999999999976</v>
      </c>
      <c r="R175">
        <f t="shared" si="248"/>
        <v>33.619999999999976</v>
      </c>
      <c r="S175">
        <f t="shared" si="249"/>
        <v>35.349999999999994</v>
      </c>
      <c r="T175">
        <f t="shared" si="250"/>
        <v>35.349999999999994</v>
      </c>
      <c r="U175">
        <f t="shared" si="251"/>
        <v>35.349999999999994</v>
      </c>
      <c r="V175">
        <f t="shared" si="252"/>
        <v>42.589999999999975</v>
      </c>
      <c r="W175">
        <f t="shared" si="253"/>
        <v>44.129999999999995</v>
      </c>
      <c r="X175">
        <f t="shared" si="254"/>
        <v>45.47999999999999</v>
      </c>
      <c r="Y175">
        <f t="shared" si="255"/>
        <v>47.509999999999991</v>
      </c>
      <c r="Z175">
        <f t="shared" si="256"/>
        <v>49.149999999999977</v>
      </c>
      <c r="AA175">
        <f t="shared" si="257"/>
        <v>49.149999999999977</v>
      </c>
      <c r="AB175">
        <f t="shared" si="258"/>
        <v>49.149999999999977</v>
      </c>
      <c r="AC175">
        <f t="shared" si="259"/>
        <v>51.539999999999992</v>
      </c>
      <c r="AD175">
        <f t="shared" si="260"/>
        <v>54.379999999999995</v>
      </c>
      <c r="AE175">
        <f t="shared" si="261"/>
        <v>55.95999999999998</v>
      </c>
      <c r="AF175">
        <f t="shared" si="262"/>
        <v>80.22</v>
      </c>
      <c r="AG175">
        <f t="shared" si="263"/>
        <v>65.449999999999989</v>
      </c>
      <c r="AH175">
        <f t="shared" si="264"/>
        <v>65.449999999999989</v>
      </c>
      <c r="AI175">
        <f t="shared" si="265"/>
        <v>65.449999999999989</v>
      </c>
      <c r="AJ175">
        <f t="shared" si="266"/>
        <v>67.619999999999976</v>
      </c>
      <c r="AK175">
        <f t="shared" si="267"/>
        <v>70.789999999999992</v>
      </c>
      <c r="AL175">
        <f t="shared" si="268"/>
        <v>72.299999999999983</v>
      </c>
      <c r="AM175">
        <f t="shared" si="269"/>
        <v>74.169999999999987</v>
      </c>
      <c r="AN175">
        <f t="shared" si="270"/>
        <v>75.599999999999994</v>
      </c>
      <c r="AO175">
        <f t="shared" si="271"/>
        <v>75.599999999999994</v>
      </c>
      <c r="AP175">
        <f t="shared" si="272"/>
        <v>75.599999999999994</v>
      </c>
      <c r="AQ175">
        <f t="shared" si="273"/>
        <v>81.289999999999992</v>
      </c>
      <c r="AR175">
        <f t="shared" si="274"/>
        <v>82.739999999999981</v>
      </c>
      <c r="AS175">
        <f t="shared" si="275"/>
        <v>84.19</v>
      </c>
      <c r="AT175">
        <f t="shared" si="276"/>
        <v>86.019999999999982</v>
      </c>
      <c r="AU175">
        <f t="shared" si="277"/>
        <v>87.22999999999999</v>
      </c>
      <c r="AV175">
        <f t="shared" si="278"/>
        <v>87.22999999999999</v>
      </c>
      <c r="AW175">
        <f t="shared" si="279"/>
        <v>87.22999999999999</v>
      </c>
      <c r="AX175">
        <f t="shared" si="280"/>
        <v>102.26999999999998</v>
      </c>
      <c r="AY175">
        <f t="shared" si="281"/>
        <v>104.57999999999998</v>
      </c>
      <c r="AZ175">
        <f t="shared" si="282"/>
        <v>106.88999999999999</v>
      </c>
      <c r="BA175">
        <f t="shared" si="283"/>
        <v>162.79</v>
      </c>
      <c r="BB175">
        <f t="shared" si="284"/>
        <v>116.46</v>
      </c>
      <c r="BC175">
        <f t="shared" si="285"/>
        <v>116.46</v>
      </c>
      <c r="BD175">
        <f t="shared" si="286"/>
        <v>116.46</v>
      </c>
      <c r="BE175">
        <f t="shared" si="287"/>
        <v>118.54999999999998</v>
      </c>
      <c r="BF175">
        <f t="shared" si="288"/>
        <v>119.79999999999998</v>
      </c>
      <c r="BG175">
        <f t="shared" si="289"/>
        <v>121.26999999999998</v>
      </c>
      <c r="BH175">
        <f t="shared" si="290"/>
        <v>122.63</v>
      </c>
      <c r="BI175">
        <f t="shared" si="291"/>
        <v>123.67999999999999</v>
      </c>
      <c r="BJ175">
        <f t="shared" si="292"/>
        <v>123.67999999999999</v>
      </c>
      <c r="BK175">
        <f t="shared" si="293"/>
        <v>123.67999999999999</v>
      </c>
      <c r="BL175">
        <f t="shared" si="294"/>
        <v>128.43</v>
      </c>
      <c r="BM175">
        <f t="shared" si="295"/>
        <v>129.47999999999999</v>
      </c>
      <c r="BN175">
        <f t="shared" si="296"/>
        <v>130.43</v>
      </c>
      <c r="BO175">
        <f t="shared" si="297"/>
        <v>132.15999999999997</v>
      </c>
      <c r="BP175">
        <f t="shared" si="298"/>
        <v>133.06</v>
      </c>
      <c r="BQ175">
        <f t="shared" si="299"/>
        <v>133.06</v>
      </c>
      <c r="BR175">
        <f t="shared" si="300"/>
        <v>133.06</v>
      </c>
      <c r="BS175">
        <f t="shared" si="301"/>
        <v>135.33999999999997</v>
      </c>
      <c r="BT175">
        <f t="shared" si="302"/>
        <v>136.26999999999998</v>
      </c>
      <c r="BU175">
        <f t="shared" si="303"/>
        <v>137.19</v>
      </c>
      <c r="BV175">
        <f t="shared" si="304"/>
        <v>138.46999999999997</v>
      </c>
      <c r="BW175">
        <f t="shared" si="305"/>
        <v>139.32999999999998</v>
      </c>
      <c r="BX175">
        <f t="shared" si="306"/>
        <v>139.32999999999998</v>
      </c>
      <c r="BY175">
        <f t="shared" si="307"/>
        <v>139.32999999999998</v>
      </c>
      <c r="BZ175">
        <f t="shared" si="308"/>
        <v>141.04</v>
      </c>
      <c r="CA175">
        <f t="shared" si="309"/>
        <v>141.89999999999998</v>
      </c>
      <c r="CB175">
        <f t="shared" si="310"/>
        <v>142.77999999999997</v>
      </c>
      <c r="CC175">
        <f t="shared" si="311"/>
        <v>144.26</v>
      </c>
      <c r="CD175">
        <f t="shared" si="312"/>
        <v>145.13</v>
      </c>
      <c r="CE175">
        <f t="shared" si="313"/>
        <v>145.13</v>
      </c>
      <c r="CF175">
        <f t="shared" si="314"/>
        <v>145.13</v>
      </c>
      <c r="CG175">
        <f t="shared" si="315"/>
        <v>146.83999999999997</v>
      </c>
      <c r="CH175">
        <f t="shared" si="316"/>
        <v>147.69999999999999</v>
      </c>
      <c r="CI175">
        <f t="shared" si="317"/>
        <v>148.29</v>
      </c>
      <c r="CJ175">
        <f t="shared" si="318"/>
        <v>160.45999999999998</v>
      </c>
      <c r="CK175">
        <f t="shared" si="319"/>
        <v>162.19999999999999</v>
      </c>
      <c r="CL175">
        <f t="shared" si="320"/>
        <v>162.19999999999999</v>
      </c>
      <c r="CM175">
        <f t="shared" si="321"/>
        <v>162.19999999999999</v>
      </c>
      <c r="CN175">
        <f t="shared" si="322"/>
        <v>164.13</v>
      </c>
      <c r="CO175">
        <f t="shared" si="323"/>
        <v>164.95</v>
      </c>
      <c r="CP175">
        <f t="shared" si="324"/>
        <v>165.75</v>
      </c>
      <c r="CQ175">
        <f t="shared" si="325"/>
        <v>167.10999999999999</v>
      </c>
      <c r="CR175">
        <f t="shared" si="326"/>
        <v>167.89999999999998</v>
      </c>
      <c r="CS175">
        <f t="shared" si="327"/>
        <v>167.89999999999998</v>
      </c>
      <c r="CT175">
        <f t="shared" si="328"/>
        <v>167.89999999999998</v>
      </c>
      <c r="CU175">
        <f t="shared" si="329"/>
        <v>169.62</v>
      </c>
      <c r="CV175">
        <f t="shared" si="330"/>
        <v>170.40999999999997</v>
      </c>
      <c r="CW175">
        <f t="shared" si="331"/>
        <v>171.95999999999998</v>
      </c>
      <c r="CX175">
        <f t="shared" si="332"/>
        <v>187.14</v>
      </c>
    </row>
    <row r="176" spans="1:102" x14ac:dyDescent="0.2">
      <c r="A176" s="3" t="s">
        <v>174</v>
      </c>
      <c r="B176" s="4">
        <v>249.05</v>
      </c>
      <c r="C176">
        <f t="shared" si="233"/>
        <v>5.6000000000000227</v>
      </c>
      <c r="D176">
        <f t="shared" si="234"/>
        <v>15.719999999999999</v>
      </c>
      <c r="E176">
        <f t="shared" si="235"/>
        <v>17.930000000000007</v>
      </c>
      <c r="F176">
        <f t="shared" si="236"/>
        <v>19.660000000000025</v>
      </c>
      <c r="G176">
        <f t="shared" si="237"/>
        <v>19.660000000000025</v>
      </c>
      <c r="H176">
        <f t="shared" si="238"/>
        <v>19.660000000000025</v>
      </c>
      <c r="I176">
        <f t="shared" si="239"/>
        <v>22.560000000000002</v>
      </c>
      <c r="J176">
        <f t="shared" si="240"/>
        <v>24.28</v>
      </c>
      <c r="K176">
        <f t="shared" si="241"/>
        <v>26.070000000000022</v>
      </c>
      <c r="L176">
        <f t="shared" si="242"/>
        <v>28.180000000000007</v>
      </c>
      <c r="M176">
        <f t="shared" si="243"/>
        <v>30.320000000000022</v>
      </c>
      <c r="N176">
        <f t="shared" si="244"/>
        <v>30.320000000000022</v>
      </c>
      <c r="O176">
        <f t="shared" si="245"/>
        <v>30.320000000000022</v>
      </c>
      <c r="P176">
        <f t="shared" si="246"/>
        <v>33.150000000000006</v>
      </c>
      <c r="Q176">
        <f t="shared" si="247"/>
        <v>35.19</v>
      </c>
      <c r="R176">
        <f t="shared" si="248"/>
        <v>36.97</v>
      </c>
      <c r="S176">
        <f t="shared" si="249"/>
        <v>39.22</v>
      </c>
      <c r="T176">
        <f t="shared" si="250"/>
        <v>40.950000000000017</v>
      </c>
      <c r="U176">
        <f t="shared" si="251"/>
        <v>40.950000000000017</v>
      </c>
      <c r="V176">
        <f t="shared" si="252"/>
        <v>40.950000000000017</v>
      </c>
      <c r="W176">
        <f t="shared" si="253"/>
        <v>48.19</v>
      </c>
      <c r="X176">
        <f t="shared" si="254"/>
        <v>49.730000000000018</v>
      </c>
      <c r="Y176">
        <f t="shared" si="255"/>
        <v>51.080000000000013</v>
      </c>
      <c r="Z176">
        <f t="shared" si="256"/>
        <v>53.110000000000014</v>
      </c>
      <c r="AA176">
        <f t="shared" si="257"/>
        <v>54.75</v>
      </c>
      <c r="AB176">
        <f t="shared" si="258"/>
        <v>54.75</v>
      </c>
      <c r="AC176">
        <f t="shared" si="259"/>
        <v>54.75</v>
      </c>
      <c r="AD176">
        <f t="shared" si="260"/>
        <v>57.140000000000015</v>
      </c>
      <c r="AE176">
        <f t="shared" si="261"/>
        <v>59.980000000000018</v>
      </c>
      <c r="AF176">
        <f t="shared" si="262"/>
        <v>61.56</v>
      </c>
      <c r="AG176">
        <f t="shared" si="263"/>
        <v>85.820000000000022</v>
      </c>
      <c r="AH176">
        <f t="shared" si="264"/>
        <v>71.050000000000011</v>
      </c>
      <c r="AI176">
        <f t="shared" si="265"/>
        <v>71.050000000000011</v>
      </c>
      <c r="AJ176">
        <f t="shared" si="266"/>
        <v>71.050000000000011</v>
      </c>
      <c r="AK176">
        <f t="shared" si="267"/>
        <v>73.22</v>
      </c>
      <c r="AL176">
        <f t="shared" si="268"/>
        <v>76.390000000000015</v>
      </c>
      <c r="AM176">
        <f t="shared" si="269"/>
        <v>77.900000000000006</v>
      </c>
      <c r="AN176">
        <f t="shared" si="270"/>
        <v>79.77000000000001</v>
      </c>
      <c r="AO176">
        <f t="shared" si="271"/>
        <v>81.200000000000017</v>
      </c>
      <c r="AP176">
        <f t="shared" si="272"/>
        <v>81.200000000000017</v>
      </c>
      <c r="AQ176">
        <f t="shared" si="273"/>
        <v>81.200000000000017</v>
      </c>
      <c r="AR176">
        <f t="shared" si="274"/>
        <v>86.890000000000015</v>
      </c>
      <c r="AS176">
        <f t="shared" si="275"/>
        <v>88.34</v>
      </c>
      <c r="AT176">
        <f t="shared" si="276"/>
        <v>89.79000000000002</v>
      </c>
      <c r="AU176">
        <f t="shared" si="277"/>
        <v>91.62</v>
      </c>
      <c r="AV176">
        <f t="shared" si="278"/>
        <v>92.830000000000013</v>
      </c>
      <c r="AW176">
        <f t="shared" si="279"/>
        <v>92.830000000000013</v>
      </c>
      <c r="AX176">
        <f t="shared" si="280"/>
        <v>92.830000000000013</v>
      </c>
      <c r="AY176">
        <f t="shared" si="281"/>
        <v>107.87</v>
      </c>
      <c r="AZ176">
        <f t="shared" si="282"/>
        <v>110.18</v>
      </c>
      <c r="BA176">
        <f t="shared" si="283"/>
        <v>112.49000000000001</v>
      </c>
      <c r="BB176">
        <f t="shared" si="284"/>
        <v>168.39000000000001</v>
      </c>
      <c r="BC176">
        <f t="shared" si="285"/>
        <v>122.06000000000002</v>
      </c>
      <c r="BD176">
        <f t="shared" si="286"/>
        <v>122.06000000000002</v>
      </c>
      <c r="BE176">
        <f t="shared" si="287"/>
        <v>122.06000000000002</v>
      </c>
      <c r="BF176">
        <f t="shared" si="288"/>
        <v>124.15</v>
      </c>
      <c r="BG176">
        <f t="shared" si="289"/>
        <v>125.4</v>
      </c>
      <c r="BH176">
        <f t="shared" si="290"/>
        <v>126.87</v>
      </c>
      <c r="BI176">
        <f t="shared" si="291"/>
        <v>128.23000000000002</v>
      </c>
      <c r="BJ176">
        <f t="shared" si="292"/>
        <v>129.28000000000003</v>
      </c>
      <c r="BK176">
        <f t="shared" si="293"/>
        <v>129.28000000000003</v>
      </c>
      <c r="BL176">
        <f t="shared" si="294"/>
        <v>129.28000000000003</v>
      </c>
      <c r="BM176">
        <f t="shared" si="295"/>
        <v>134.03000000000003</v>
      </c>
      <c r="BN176">
        <f t="shared" si="296"/>
        <v>135.08000000000001</v>
      </c>
      <c r="BO176">
        <f t="shared" si="297"/>
        <v>136.03000000000003</v>
      </c>
      <c r="BP176">
        <f t="shared" si="298"/>
        <v>137.76</v>
      </c>
      <c r="BQ176">
        <f t="shared" si="299"/>
        <v>138.66000000000003</v>
      </c>
      <c r="BR176">
        <f t="shared" si="300"/>
        <v>138.66000000000003</v>
      </c>
      <c r="BS176">
        <f t="shared" si="301"/>
        <v>138.66000000000003</v>
      </c>
      <c r="BT176">
        <f t="shared" si="302"/>
        <v>140.94</v>
      </c>
      <c r="BU176">
        <f t="shared" si="303"/>
        <v>141.87</v>
      </c>
      <c r="BV176">
        <f t="shared" si="304"/>
        <v>142.79000000000002</v>
      </c>
      <c r="BW176">
        <f t="shared" si="305"/>
        <v>144.07</v>
      </c>
      <c r="BX176">
        <f t="shared" si="306"/>
        <v>144.93</v>
      </c>
      <c r="BY176">
        <f t="shared" si="307"/>
        <v>144.93</v>
      </c>
      <c r="BZ176">
        <f t="shared" si="308"/>
        <v>144.93</v>
      </c>
      <c r="CA176">
        <f t="shared" si="309"/>
        <v>146.64000000000001</v>
      </c>
      <c r="CB176">
        <f t="shared" si="310"/>
        <v>147.5</v>
      </c>
      <c r="CC176">
        <f t="shared" si="311"/>
        <v>148.38</v>
      </c>
      <c r="CD176">
        <f t="shared" si="312"/>
        <v>149.86000000000001</v>
      </c>
      <c r="CE176">
        <f t="shared" si="313"/>
        <v>150.73000000000002</v>
      </c>
      <c r="CF176">
        <f t="shared" si="314"/>
        <v>150.73000000000002</v>
      </c>
      <c r="CG176">
        <f t="shared" si="315"/>
        <v>150.73000000000002</v>
      </c>
      <c r="CH176">
        <f t="shared" si="316"/>
        <v>152.44</v>
      </c>
      <c r="CI176">
        <f t="shared" si="317"/>
        <v>153.30000000000001</v>
      </c>
      <c r="CJ176">
        <f t="shared" si="318"/>
        <v>153.89000000000001</v>
      </c>
      <c r="CK176">
        <f t="shared" si="319"/>
        <v>166.06</v>
      </c>
      <c r="CL176">
        <f t="shared" si="320"/>
        <v>167.8</v>
      </c>
      <c r="CM176">
        <f t="shared" si="321"/>
        <v>167.8</v>
      </c>
      <c r="CN176">
        <f t="shared" si="322"/>
        <v>167.8</v>
      </c>
      <c r="CO176">
        <f t="shared" si="323"/>
        <v>169.73000000000002</v>
      </c>
      <c r="CP176">
        <f t="shared" si="324"/>
        <v>170.55</v>
      </c>
      <c r="CQ176">
        <f t="shared" si="325"/>
        <v>171.35000000000002</v>
      </c>
      <c r="CR176">
        <f t="shared" si="326"/>
        <v>172.71</v>
      </c>
      <c r="CS176">
        <f t="shared" si="327"/>
        <v>173.5</v>
      </c>
      <c r="CT176">
        <f t="shared" si="328"/>
        <v>173.5</v>
      </c>
      <c r="CU176">
        <f t="shared" si="329"/>
        <v>173.5</v>
      </c>
      <c r="CV176">
        <f t="shared" si="330"/>
        <v>175.22000000000003</v>
      </c>
      <c r="CW176">
        <f t="shared" si="331"/>
        <v>176.01</v>
      </c>
      <c r="CX176">
        <f t="shared" si="332"/>
        <v>177.56</v>
      </c>
    </row>
    <row r="177" spans="1:102" x14ac:dyDescent="0.2">
      <c r="A177" s="3" t="s">
        <v>175</v>
      </c>
      <c r="B177" s="4">
        <v>252.14</v>
      </c>
      <c r="C177">
        <f t="shared" si="233"/>
        <v>3.089999999999975</v>
      </c>
      <c r="D177">
        <f t="shared" si="234"/>
        <v>8.6899999999999977</v>
      </c>
      <c r="E177">
        <f t="shared" si="235"/>
        <v>18.809999999999974</v>
      </c>
      <c r="F177">
        <f t="shared" si="236"/>
        <v>21.019999999999982</v>
      </c>
      <c r="G177">
        <f t="shared" si="237"/>
        <v>22.75</v>
      </c>
      <c r="H177">
        <f t="shared" si="238"/>
        <v>22.75</v>
      </c>
      <c r="I177">
        <f t="shared" si="239"/>
        <v>22.75</v>
      </c>
      <c r="J177">
        <f t="shared" si="240"/>
        <v>25.649999999999977</v>
      </c>
      <c r="K177">
        <f t="shared" si="241"/>
        <v>27.369999999999976</v>
      </c>
      <c r="L177">
        <f t="shared" si="242"/>
        <v>29.159999999999997</v>
      </c>
      <c r="M177">
        <f t="shared" si="243"/>
        <v>31.269999999999982</v>
      </c>
      <c r="N177">
        <f t="shared" si="244"/>
        <v>33.409999999999997</v>
      </c>
      <c r="O177">
        <f t="shared" si="245"/>
        <v>33.409999999999997</v>
      </c>
      <c r="P177">
        <f t="shared" si="246"/>
        <v>33.409999999999997</v>
      </c>
      <c r="Q177">
        <f t="shared" si="247"/>
        <v>36.239999999999981</v>
      </c>
      <c r="R177">
        <f t="shared" si="248"/>
        <v>38.279999999999973</v>
      </c>
      <c r="S177">
        <f t="shared" si="249"/>
        <v>40.059999999999974</v>
      </c>
      <c r="T177">
        <f t="shared" si="250"/>
        <v>42.309999999999974</v>
      </c>
      <c r="U177">
        <f t="shared" si="251"/>
        <v>44.039999999999992</v>
      </c>
      <c r="V177">
        <f t="shared" si="252"/>
        <v>44.039999999999992</v>
      </c>
      <c r="W177">
        <f t="shared" si="253"/>
        <v>44.039999999999992</v>
      </c>
      <c r="X177">
        <f t="shared" si="254"/>
        <v>51.279999999999973</v>
      </c>
      <c r="Y177">
        <f t="shared" si="255"/>
        <v>52.819999999999993</v>
      </c>
      <c r="Z177">
        <f t="shared" si="256"/>
        <v>54.169999999999987</v>
      </c>
      <c r="AA177">
        <f t="shared" si="257"/>
        <v>56.199999999999989</v>
      </c>
      <c r="AB177">
        <f t="shared" si="258"/>
        <v>57.839999999999975</v>
      </c>
      <c r="AC177">
        <f t="shared" si="259"/>
        <v>57.839999999999975</v>
      </c>
      <c r="AD177">
        <f t="shared" si="260"/>
        <v>57.839999999999975</v>
      </c>
      <c r="AE177">
        <f t="shared" si="261"/>
        <v>60.22999999999999</v>
      </c>
      <c r="AF177">
        <f t="shared" si="262"/>
        <v>63.069999999999993</v>
      </c>
      <c r="AG177">
        <f t="shared" si="263"/>
        <v>64.649999999999977</v>
      </c>
      <c r="AH177">
        <f t="shared" si="264"/>
        <v>88.91</v>
      </c>
      <c r="AI177">
        <f t="shared" si="265"/>
        <v>74.139999999999986</v>
      </c>
      <c r="AJ177">
        <f t="shared" si="266"/>
        <v>74.139999999999986</v>
      </c>
      <c r="AK177">
        <f t="shared" si="267"/>
        <v>74.139999999999986</v>
      </c>
      <c r="AL177">
        <f t="shared" si="268"/>
        <v>76.309999999999974</v>
      </c>
      <c r="AM177">
        <f t="shared" si="269"/>
        <v>79.47999999999999</v>
      </c>
      <c r="AN177">
        <f t="shared" si="270"/>
        <v>80.989999999999981</v>
      </c>
      <c r="AO177">
        <f t="shared" si="271"/>
        <v>82.859999999999985</v>
      </c>
      <c r="AP177">
        <f t="shared" si="272"/>
        <v>84.289999999999992</v>
      </c>
      <c r="AQ177">
        <f t="shared" si="273"/>
        <v>84.289999999999992</v>
      </c>
      <c r="AR177">
        <f t="shared" si="274"/>
        <v>84.289999999999992</v>
      </c>
      <c r="AS177">
        <f t="shared" si="275"/>
        <v>89.97999999999999</v>
      </c>
      <c r="AT177">
        <f t="shared" si="276"/>
        <v>91.429999999999978</v>
      </c>
      <c r="AU177">
        <f t="shared" si="277"/>
        <v>92.88</v>
      </c>
      <c r="AV177">
        <f t="shared" si="278"/>
        <v>94.70999999999998</v>
      </c>
      <c r="AW177">
        <f t="shared" si="279"/>
        <v>95.919999999999987</v>
      </c>
      <c r="AX177">
        <f t="shared" si="280"/>
        <v>95.919999999999987</v>
      </c>
      <c r="AY177">
        <f t="shared" si="281"/>
        <v>95.919999999999987</v>
      </c>
      <c r="AZ177">
        <f t="shared" si="282"/>
        <v>110.95999999999998</v>
      </c>
      <c r="BA177">
        <f t="shared" si="283"/>
        <v>113.26999999999998</v>
      </c>
      <c r="BB177">
        <f t="shared" si="284"/>
        <v>115.57999999999998</v>
      </c>
      <c r="BC177">
        <f t="shared" si="285"/>
        <v>171.48</v>
      </c>
      <c r="BD177">
        <f t="shared" si="286"/>
        <v>125.14999999999999</v>
      </c>
      <c r="BE177">
        <f t="shared" si="287"/>
        <v>125.14999999999999</v>
      </c>
      <c r="BF177">
        <f t="shared" si="288"/>
        <v>125.14999999999999</v>
      </c>
      <c r="BG177">
        <f t="shared" si="289"/>
        <v>127.23999999999998</v>
      </c>
      <c r="BH177">
        <f t="shared" si="290"/>
        <v>128.48999999999998</v>
      </c>
      <c r="BI177">
        <f t="shared" si="291"/>
        <v>129.95999999999998</v>
      </c>
      <c r="BJ177">
        <f t="shared" si="292"/>
        <v>131.32</v>
      </c>
      <c r="BK177">
        <f t="shared" si="293"/>
        <v>132.37</v>
      </c>
      <c r="BL177">
        <f t="shared" si="294"/>
        <v>132.37</v>
      </c>
      <c r="BM177">
        <f t="shared" si="295"/>
        <v>132.37</v>
      </c>
      <c r="BN177">
        <f t="shared" si="296"/>
        <v>137.12</v>
      </c>
      <c r="BO177">
        <f t="shared" si="297"/>
        <v>138.16999999999999</v>
      </c>
      <c r="BP177">
        <f t="shared" si="298"/>
        <v>139.12</v>
      </c>
      <c r="BQ177">
        <f t="shared" si="299"/>
        <v>140.84999999999997</v>
      </c>
      <c r="BR177">
        <f t="shared" si="300"/>
        <v>141.75</v>
      </c>
      <c r="BS177">
        <f t="shared" si="301"/>
        <v>141.75</v>
      </c>
      <c r="BT177">
        <f t="shared" si="302"/>
        <v>141.75</v>
      </c>
      <c r="BU177">
        <f t="shared" si="303"/>
        <v>144.02999999999997</v>
      </c>
      <c r="BV177">
        <f t="shared" si="304"/>
        <v>144.95999999999998</v>
      </c>
      <c r="BW177">
        <f t="shared" si="305"/>
        <v>145.88</v>
      </c>
      <c r="BX177">
        <f t="shared" si="306"/>
        <v>147.15999999999997</v>
      </c>
      <c r="BY177">
        <f t="shared" si="307"/>
        <v>148.01999999999998</v>
      </c>
      <c r="BZ177">
        <f t="shared" si="308"/>
        <v>148.01999999999998</v>
      </c>
      <c r="CA177">
        <f t="shared" si="309"/>
        <v>148.01999999999998</v>
      </c>
      <c r="CB177">
        <f t="shared" si="310"/>
        <v>149.72999999999999</v>
      </c>
      <c r="CC177">
        <f t="shared" si="311"/>
        <v>150.58999999999997</v>
      </c>
      <c r="CD177">
        <f t="shared" si="312"/>
        <v>151.46999999999997</v>
      </c>
      <c r="CE177">
        <f t="shared" si="313"/>
        <v>152.94999999999999</v>
      </c>
      <c r="CF177">
        <f t="shared" si="314"/>
        <v>153.82</v>
      </c>
      <c r="CG177">
        <f t="shared" si="315"/>
        <v>153.82</v>
      </c>
      <c r="CH177">
        <f t="shared" si="316"/>
        <v>153.82</v>
      </c>
      <c r="CI177">
        <f t="shared" si="317"/>
        <v>155.52999999999997</v>
      </c>
      <c r="CJ177">
        <f t="shared" si="318"/>
        <v>156.38999999999999</v>
      </c>
      <c r="CK177">
        <f t="shared" si="319"/>
        <v>156.97999999999999</v>
      </c>
      <c r="CL177">
        <f t="shared" si="320"/>
        <v>169.14999999999998</v>
      </c>
      <c r="CM177">
        <f t="shared" si="321"/>
        <v>170.89</v>
      </c>
      <c r="CN177">
        <f t="shared" si="322"/>
        <v>170.89</v>
      </c>
      <c r="CO177">
        <f t="shared" si="323"/>
        <v>170.89</v>
      </c>
      <c r="CP177">
        <f t="shared" si="324"/>
        <v>172.82</v>
      </c>
      <c r="CQ177">
        <f t="shared" si="325"/>
        <v>173.64</v>
      </c>
      <c r="CR177">
        <f t="shared" si="326"/>
        <v>174.44</v>
      </c>
      <c r="CS177">
        <f t="shared" si="327"/>
        <v>175.79999999999998</v>
      </c>
      <c r="CT177">
        <f t="shared" si="328"/>
        <v>176.58999999999997</v>
      </c>
      <c r="CU177">
        <f t="shared" si="329"/>
        <v>176.58999999999997</v>
      </c>
      <c r="CV177">
        <f t="shared" si="330"/>
        <v>176.58999999999997</v>
      </c>
      <c r="CW177">
        <f t="shared" si="331"/>
        <v>178.31</v>
      </c>
      <c r="CX177">
        <f t="shared" si="332"/>
        <v>179.09999999999997</v>
      </c>
    </row>
    <row r="178" spans="1:102" x14ac:dyDescent="0.2">
      <c r="A178" s="3" t="s">
        <v>176</v>
      </c>
      <c r="B178" s="4">
        <v>252.14</v>
      </c>
      <c r="C178">
        <f t="shared" si="233"/>
        <v>0</v>
      </c>
      <c r="D178">
        <f t="shared" si="234"/>
        <v>3.089999999999975</v>
      </c>
      <c r="E178">
        <f t="shared" si="235"/>
        <v>8.6899999999999977</v>
      </c>
      <c r="F178">
        <f t="shared" si="236"/>
        <v>18.809999999999974</v>
      </c>
      <c r="G178">
        <f t="shared" si="237"/>
        <v>21.019999999999982</v>
      </c>
      <c r="H178">
        <f t="shared" si="238"/>
        <v>22.75</v>
      </c>
      <c r="I178">
        <f t="shared" si="239"/>
        <v>22.75</v>
      </c>
      <c r="J178">
        <f t="shared" si="240"/>
        <v>22.75</v>
      </c>
      <c r="K178">
        <f t="shared" si="241"/>
        <v>25.649999999999977</v>
      </c>
      <c r="L178">
        <f t="shared" si="242"/>
        <v>27.369999999999976</v>
      </c>
      <c r="M178">
        <f t="shared" si="243"/>
        <v>29.159999999999997</v>
      </c>
      <c r="N178">
        <f t="shared" si="244"/>
        <v>31.269999999999982</v>
      </c>
      <c r="O178">
        <f t="shared" si="245"/>
        <v>33.409999999999997</v>
      </c>
      <c r="P178">
        <f t="shared" si="246"/>
        <v>33.409999999999997</v>
      </c>
      <c r="Q178">
        <f t="shared" si="247"/>
        <v>33.409999999999997</v>
      </c>
      <c r="R178">
        <f t="shared" si="248"/>
        <v>36.239999999999981</v>
      </c>
      <c r="S178">
        <f t="shared" si="249"/>
        <v>38.279999999999973</v>
      </c>
      <c r="T178">
        <f t="shared" si="250"/>
        <v>40.059999999999974</v>
      </c>
      <c r="U178">
        <f t="shared" si="251"/>
        <v>42.309999999999974</v>
      </c>
      <c r="V178">
        <f t="shared" si="252"/>
        <v>44.039999999999992</v>
      </c>
      <c r="W178">
        <f t="shared" si="253"/>
        <v>44.039999999999992</v>
      </c>
      <c r="X178">
        <f t="shared" si="254"/>
        <v>44.039999999999992</v>
      </c>
      <c r="Y178">
        <f t="shared" si="255"/>
        <v>51.279999999999973</v>
      </c>
      <c r="Z178">
        <f t="shared" si="256"/>
        <v>52.819999999999993</v>
      </c>
      <c r="AA178">
        <f t="shared" si="257"/>
        <v>54.169999999999987</v>
      </c>
      <c r="AB178">
        <f t="shared" si="258"/>
        <v>56.199999999999989</v>
      </c>
      <c r="AC178">
        <f t="shared" si="259"/>
        <v>57.839999999999975</v>
      </c>
      <c r="AD178">
        <f t="shared" si="260"/>
        <v>57.839999999999975</v>
      </c>
      <c r="AE178">
        <f t="shared" si="261"/>
        <v>57.839999999999975</v>
      </c>
      <c r="AF178">
        <f t="shared" si="262"/>
        <v>60.22999999999999</v>
      </c>
      <c r="AG178">
        <f t="shared" si="263"/>
        <v>63.069999999999993</v>
      </c>
      <c r="AH178">
        <f t="shared" si="264"/>
        <v>64.649999999999977</v>
      </c>
      <c r="AI178">
        <f t="shared" si="265"/>
        <v>88.91</v>
      </c>
      <c r="AJ178">
        <f t="shared" si="266"/>
        <v>74.139999999999986</v>
      </c>
      <c r="AK178">
        <f t="shared" si="267"/>
        <v>74.139999999999986</v>
      </c>
      <c r="AL178">
        <f t="shared" si="268"/>
        <v>74.139999999999986</v>
      </c>
      <c r="AM178">
        <f t="shared" si="269"/>
        <v>76.309999999999974</v>
      </c>
      <c r="AN178">
        <f t="shared" si="270"/>
        <v>79.47999999999999</v>
      </c>
      <c r="AO178">
        <f t="shared" si="271"/>
        <v>80.989999999999981</v>
      </c>
      <c r="AP178">
        <f t="shared" si="272"/>
        <v>82.859999999999985</v>
      </c>
      <c r="AQ178">
        <f t="shared" si="273"/>
        <v>84.289999999999992</v>
      </c>
      <c r="AR178">
        <f t="shared" si="274"/>
        <v>84.289999999999992</v>
      </c>
      <c r="AS178">
        <f t="shared" si="275"/>
        <v>84.289999999999992</v>
      </c>
      <c r="AT178">
        <f t="shared" si="276"/>
        <v>89.97999999999999</v>
      </c>
      <c r="AU178">
        <f t="shared" si="277"/>
        <v>91.429999999999978</v>
      </c>
      <c r="AV178">
        <f t="shared" si="278"/>
        <v>92.88</v>
      </c>
      <c r="AW178">
        <f t="shared" si="279"/>
        <v>94.70999999999998</v>
      </c>
      <c r="AX178">
        <f t="shared" si="280"/>
        <v>95.919999999999987</v>
      </c>
      <c r="AY178">
        <f t="shared" si="281"/>
        <v>95.919999999999987</v>
      </c>
      <c r="AZ178">
        <f t="shared" si="282"/>
        <v>95.919999999999987</v>
      </c>
      <c r="BA178">
        <f t="shared" si="283"/>
        <v>110.95999999999998</v>
      </c>
      <c r="BB178">
        <f t="shared" si="284"/>
        <v>113.26999999999998</v>
      </c>
      <c r="BC178">
        <f t="shared" si="285"/>
        <v>115.57999999999998</v>
      </c>
      <c r="BD178">
        <f t="shared" si="286"/>
        <v>171.48</v>
      </c>
      <c r="BE178">
        <f t="shared" si="287"/>
        <v>125.14999999999999</v>
      </c>
      <c r="BF178">
        <f t="shared" si="288"/>
        <v>125.14999999999999</v>
      </c>
      <c r="BG178">
        <f t="shared" si="289"/>
        <v>125.14999999999999</v>
      </c>
      <c r="BH178">
        <f t="shared" si="290"/>
        <v>127.23999999999998</v>
      </c>
      <c r="BI178">
        <f t="shared" si="291"/>
        <v>128.48999999999998</v>
      </c>
      <c r="BJ178">
        <f t="shared" si="292"/>
        <v>129.95999999999998</v>
      </c>
      <c r="BK178">
        <f t="shared" si="293"/>
        <v>131.32</v>
      </c>
      <c r="BL178">
        <f t="shared" si="294"/>
        <v>132.37</v>
      </c>
      <c r="BM178">
        <f t="shared" si="295"/>
        <v>132.37</v>
      </c>
      <c r="BN178">
        <f t="shared" si="296"/>
        <v>132.37</v>
      </c>
      <c r="BO178">
        <f t="shared" si="297"/>
        <v>137.12</v>
      </c>
      <c r="BP178">
        <f t="shared" si="298"/>
        <v>138.16999999999999</v>
      </c>
      <c r="BQ178">
        <f t="shared" si="299"/>
        <v>139.12</v>
      </c>
      <c r="BR178">
        <f t="shared" si="300"/>
        <v>140.84999999999997</v>
      </c>
      <c r="BS178">
        <f t="shared" si="301"/>
        <v>141.75</v>
      </c>
      <c r="BT178">
        <f t="shared" si="302"/>
        <v>141.75</v>
      </c>
      <c r="BU178">
        <f t="shared" si="303"/>
        <v>141.75</v>
      </c>
      <c r="BV178">
        <f t="shared" si="304"/>
        <v>144.02999999999997</v>
      </c>
      <c r="BW178">
        <f t="shared" si="305"/>
        <v>144.95999999999998</v>
      </c>
      <c r="BX178">
        <f t="shared" si="306"/>
        <v>145.88</v>
      </c>
      <c r="BY178">
        <f t="shared" si="307"/>
        <v>147.15999999999997</v>
      </c>
      <c r="BZ178">
        <f t="shared" si="308"/>
        <v>148.01999999999998</v>
      </c>
      <c r="CA178">
        <f t="shared" si="309"/>
        <v>148.01999999999998</v>
      </c>
      <c r="CB178">
        <f t="shared" si="310"/>
        <v>148.01999999999998</v>
      </c>
      <c r="CC178">
        <f t="shared" si="311"/>
        <v>149.72999999999999</v>
      </c>
      <c r="CD178">
        <f t="shared" si="312"/>
        <v>150.58999999999997</v>
      </c>
      <c r="CE178">
        <f t="shared" si="313"/>
        <v>151.46999999999997</v>
      </c>
      <c r="CF178">
        <f t="shared" si="314"/>
        <v>152.94999999999999</v>
      </c>
      <c r="CG178">
        <f t="shared" si="315"/>
        <v>153.82</v>
      </c>
      <c r="CH178">
        <f t="shared" si="316"/>
        <v>153.82</v>
      </c>
      <c r="CI178">
        <f t="shared" si="317"/>
        <v>153.82</v>
      </c>
      <c r="CJ178">
        <f t="shared" si="318"/>
        <v>155.52999999999997</v>
      </c>
      <c r="CK178">
        <f t="shared" si="319"/>
        <v>156.38999999999999</v>
      </c>
      <c r="CL178">
        <f t="shared" si="320"/>
        <v>156.97999999999999</v>
      </c>
      <c r="CM178">
        <f t="shared" si="321"/>
        <v>169.14999999999998</v>
      </c>
      <c r="CN178">
        <f t="shared" si="322"/>
        <v>170.89</v>
      </c>
      <c r="CO178">
        <f t="shared" si="323"/>
        <v>170.89</v>
      </c>
      <c r="CP178">
        <f t="shared" si="324"/>
        <v>170.89</v>
      </c>
      <c r="CQ178">
        <f t="shared" si="325"/>
        <v>172.82</v>
      </c>
      <c r="CR178">
        <f t="shared" si="326"/>
        <v>173.64</v>
      </c>
      <c r="CS178">
        <f t="shared" si="327"/>
        <v>174.44</v>
      </c>
      <c r="CT178">
        <f t="shared" si="328"/>
        <v>175.79999999999998</v>
      </c>
      <c r="CU178">
        <f t="shared" si="329"/>
        <v>176.58999999999997</v>
      </c>
      <c r="CV178">
        <f t="shared" si="330"/>
        <v>176.58999999999997</v>
      </c>
      <c r="CW178">
        <f t="shared" si="331"/>
        <v>176.58999999999997</v>
      </c>
      <c r="CX178">
        <f t="shared" si="332"/>
        <v>178.31</v>
      </c>
    </row>
    <row r="179" spans="1:102" x14ac:dyDescent="0.2">
      <c r="A179" s="3" t="s">
        <v>177</v>
      </c>
      <c r="B179" s="4">
        <v>252.14</v>
      </c>
      <c r="C179">
        <f t="shared" si="233"/>
        <v>0</v>
      </c>
      <c r="D179">
        <f t="shared" si="234"/>
        <v>0</v>
      </c>
      <c r="E179">
        <f t="shared" si="235"/>
        <v>3.089999999999975</v>
      </c>
      <c r="F179">
        <f t="shared" si="236"/>
        <v>8.6899999999999977</v>
      </c>
      <c r="G179">
        <f t="shared" si="237"/>
        <v>18.809999999999974</v>
      </c>
      <c r="H179">
        <f t="shared" si="238"/>
        <v>21.019999999999982</v>
      </c>
      <c r="I179">
        <f t="shared" si="239"/>
        <v>22.75</v>
      </c>
      <c r="J179">
        <f t="shared" si="240"/>
        <v>22.75</v>
      </c>
      <c r="K179">
        <f t="shared" si="241"/>
        <v>22.75</v>
      </c>
      <c r="L179">
        <f t="shared" si="242"/>
        <v>25.649999999999977</v>
      </c>
      <c r="M179">
        <f t="shared" si="243"/>
        <v>27.369999999999976</v>
      </c>
      <c r="N179">
        <f t="shared" si="244"/>
        <v>29.159999999999997</v>
      </c>
      <c r="O179">
        <f t="shared" si="245"/>
        <v>31.269999999999982</v>
      </c>
      <c r="P179">
        <f t="shared" si="246"/>
        <v>33.409999999999997</v>
      </c>
      <c r="Q179">
        <f t="shared" si="247"/>
        <v>33.409999999999997</v>
      </c>
      <c r="R179">
        <f t="shared" si="248"/>
        <v>33.409999999999997</v>
      </c>
      <c r="S179">
        <f t="shared" si="249"/>
        <v>36.239999999999981</v>
      </c>
      <c r="T179">
        <f t="shared" si="250"/>
        <v>38.279999999999973</v>
      </c>
      <c r="U179">
        <f t="shared" si="251"/>
        <v>40.059999999999974</v>
      </c>
      <c r="V179">
        <f t="shared" si="252"/>
        <v>42.309999999999974</v>
      </c>
      <c r="W179">
        <f t="shared" si="253"/>
        <v>44.039999999999992</v>
      </c>
      <c r="X179">
        <f t="shared" si="254"/>
        <v>44.039999999999992</v>
      </c>
      <c r="Y179">
        <f t="shared" si="255"/>
        <v>44.039999999999992</v>
      </c>
      <c r="Z179">
        <f t="shared" si="256"/>
        <v>51.279999999999973</v>
      </c>
      <c r="AA179">
        <f t="shared" si="257"/>
        <v>52.819999999999993</v>
      </c>
      <c r="AB179">
        <f t="shared" si="258"/>
        <v>54.169999999999987</v>
      </c>
      <c r="AC179">
        <f t="shared" si="259"/>
        <v>56.199999999999989</v>
      </c>
      <c r="AD179">
        <f t="shared" si="260"/>
        <v>57.839999999999975</v>
      </c>
      <c r="AE179">
        <f t="shared" si="261"/>
        <v>57.839999999999975</v>
      </c>
      <c r="AF179">
        <f t="shared" si="262"/>
        <v>57.839999999999975</v>
      </c>
      <c r="AG179">
        <f t="shared" si="263"/>
        <v>60.22999999999999</v>
      </c>
      <c r="AH179">
        <f t="shared" si="264"/>
        <v>63.069999999999993</v>
      </c>
      <c r="AI179">
        <f t="shared" si="265"/>
        <v>64.649999999999977</v>
      </c>
      <c r="AJ179">
        <f t="shared" si="266"/>
        <v>88.91</v>
      </c>
      <c r="AK179">
        <f t="shared" si="267"/>
        <v>74.139999999999986</v>
      </c>
      <c r="AL179">
        <f t="shared" si="268"/>
        <v>74.139999999999986</v>
      </c>
      <c r="AM179">
        <f t="shared" si="269"/>
        <v>74.139999999999986</v>
      </c>
      <c r="AN179">
        <f t="shared" si="270"/>
        <v>76.309999999999974</v>
      </c>
      <c r="AO179">
        <f t="shared" si="271"/>
        <v>79.47999999999999</v>
      </c>
      <c r="AP179">
        <f t="shared" si="272"/>
        <v>80.989999999999981</v>
      </c>
      <c r="AQ179">
        <f t="shared" si="273"/>
        <v>82.859999999999985</v>
      </c>
      <c r="AR179">
        <f t="shared" si="274"/>
        <v>84.289999999999992</v>
      </c>
      <c r="AS179">
        <f t="shared" si="275"/>
        <v>84.289999999999992</v>
      </c>
      <c r="AT179">
        <f t="shared" si="276"/>
        <v>84.289999999999992</v>
      </c>
      <c r="AU179">
        <f t="shared" si="277"/>
        <v>89.97999999999999</v>
      </c>
      <c r="AV179">
        <f t="shared" si="278"/>
        <v>91.429999999999978</v>
      </c>
      <c r="AW179">
        <f t="shared" si="279"/>
        <v>92.88</v>
      </c>
      <c r="AX179">
        <f t="shared" si="280"/>
        <v>94.70999999999998</v>
      </c>
      <c r="AY179">
        <f t="shared" si="281"/>
        <v>95.919999999999987</v>
      </c>
      <c r="AZ179">
        <f t="shared" si="282"/>
        <v>95.919999999999987</v>
      </c>
      <c r="BA179">
        <f t="shared" si="283"/>
        <v>95.919999999999987</v>
      </c>
      <c r="BB179">
        <f t="shared" si="284"/>
        <v>110.95999999999998</v>
      </c>
      <c r="BC179">
        <f t="shared" si="285"/>
        <v>113.26999999999998</v>
      </c>
      <c r="BD179">
        <f t="shared" si="286"/>
        <v>115.57999999999998</v>
      </c>
      <c r="BE179">
        <f t="shared" si="287"/>
        <v>171.48</v>
      </c>
      <c r="BF179">
        <f t="shared" si="288"/>
        <v>125.14999999999999</v>
      </c>
      <c r="BG179">
        <f t="shared" si="289"/>
        <v>125.14999999999999</v>
      </c>
      <c r="BH179">
        <f t="shared" si="290"/>
        <v>125.14999999999999</v>
      </c>
      <c r="BI179">
        <f t="shared" si="291"/>
        <v>127.23999999999998</v>
      </c>
      <c r="BJ179">
        <f t="shared" si="292"/>
        <v>128.48999999999998</v>
      </c>
      <c r="BK179">
        <f t="shared" si="293"/>
        <v>129.95999999999998</v>
      </c>
      <c r="BL179">
        <f t="shared" si="294"/>
        <v>131.32</v>
      </c>
      <c r="BM179">
        <f t="shared" si="295"/>
        <v>132.37</v>
      </c>
      <c r="BN179">
        <f t="shared" si="296"/>
        <v>132.37</v>
      </c>
      <c r="BO179">
        <f t="shared" si="297"/>
        <v>132.37</v>
      </c>
      <c r="BP179">
        <f t="shared" si="298"/>
        <v>137.12</v>
      </c>
      <c r="BQ179">
        <f t="shared" si="299"/>
        <v>138.16999999999999</v>
      </c>
      <c r="BR179">
        <f t="shared" si="300"/>
        <v>139.12</v>
      </c>
      <c r="BS179">
        <f t="shared" si="301"/>
        <v>140.84999999999997</v>
      </c>
      <c r="BT179">
        <f t="shared" si="302"/>
        <v>141.75</v>
      </c>
      <c r="BU179">
        <f t="shared" si="303"/>
        <v>141.75</v>
      </c>
      <c r="BV179">
        <f t="shared" si="304"/>
        <v>141.75</v>
      </c>
      <c r="BW179">
        <f t="shared" si="305"/>
        <v>144.02999999999997</v>
      </c>
      <c r="BX179">
        <f t="shared" si="306"/>
        <v>144.95999999999998</v>
      </c>
      <c r="BY179">
        <f t="shared" si="307"/>
        <v>145.88</v>
      </c>
      <c r="BZ179">
        <f t="shared" si="308"/>
        <v>147.15999999999997</v>
      </c>
      <c r="CA179">
        <f t="shared" si="309"/>
        <v>148.01999999999998</v>
      </c>
      <c r="CB179">
        <f t="shared" si="310"/>
        <v>148.01999999999998</v>
      </c>
      <c r="CC179">
        <f t="shared" si="311"/>
        <v>148.01999999999998</v>
      </c>
      <c r="CD179">
        <f t="shared" si="312"/>
        <v>149.72999999999999</v>
      </c>
      <c r="CE179">
        <f t="shared" si="313"/>
        <v>150.58999999999997</v>
      </c>
      <c r="CF179">
        <f t="shared" si="314"/>
        <v>151.46999999999997</v>
      </c>
      <c r="CG179">
        <f t="shared" si="315"/>
        <v>152.94999999999999</v>
      </c>
      <c r="CH179">
        <f t="shared" si="316"/>
        <v>153.82</v>
      </c>
      <c r="CI179">
        <f t="shared" si="317"/>
        <v>153.82</v>
      </c>
      <c r="CJ179">
        <f t="shared" si="318"/>
        <v>153.82</v>
      </c>
      <c r="CK179">
        <f t="shared" si="319"/>
        <v>155.52999999999997</v>
      </c>
      <c r="CL179">
        <f t="shared" si="320"/>
        <v>156.38999999999999</v>
      </c>
      <c r="CM179">
        <f t="shared" si="321"/>
        <v>156.97999999999999</v>
      </c>
      <c r="CN179">
        <f t="shared" si="322"/>
        <v>169.14999999999998</v>
      </c>
      <c r="CO179">
        <f t="shared" si="323"/>
        <v>170.89</v>
      </c>
      <c r="CP179">
        <f t="shared" si="324"/>
        <v>170.89</v>
      </c>
      <c r="CQ179">
        <f t="shared" si="325"/>
        <v>170.89</v>
      </c>
      <c r="CR179">
        <f t="shared" si="326"/>
        <v>172.82</v>
      </c>
      <c r="CS179">
        <f t="shared" si="327"/>
        <v>173.64</v>
      </c>
      <c r="CT179">
        <f t="shared" si="328"/>
        <v>174.44</v>
      </c>
      <c r="CU179">
        <f t="shared" si="329"/>
        <v>175.79999999999998</v>
      </c>
      <c r="CV179">
        <f t="shared" si="330"/>
        <v>176.58999999999997</v>
      </c>
      <c r="CW179">
        <f t="shared" si="331"/>
        <v>176.58999999999997</v>
      </c>
      <c r="CX179">
        <f t="shared" si="332"/>
        <v>176.58999999999997</v>
      </c>
    </row>
    <row r="180" spans="1:102" x14ac:dyDescent="0.2">
      <c r="A180" s="3" t="s">
        <v>178</v>
      </c>
      <c r="B180" s="4">
        <v>252.14</v>
      </c>
      <c r="C180">
        <f t="shared" si="233"/>
        <v>0</v>
      </c>
      <c r="D180">
        <f t="shared" si="234"/>
        <v>0</v>
      </c>
      <c r="E180">
        <f t="shared" si="235"/>
        <v>0</v>
      </c>
      <c r="F180">
        <f t="shared" si="236"/>
        <v>3.089999999999975</v>
      </c>
      <c r="G180">
        <f t="shared" si="237"/>
        <v>8.6899999999999977</v>
      </c>
      <c r="H180">
        <f t="shared" si="238"/>
        <v>18.809999999999974</v>
      </c>
      <c r="I180">
        <f t="shared" si="239"/>
        <v>21.019999999999982</v>
      </c>
      <c r="J180">
        <f t="shared" si="240"/>
        <v>22.75</v>
      </c>
      <c r="K180">
        <f t="shared" si="241"/>
        <v>22.75</v>
      </c>
      <c r="L180">
        <f t="shared" si="242"/>
        <v>22.75</v>
      </c>
      <c r="M180">
        <f t="shared" si="243"/>
        <v>25.649999999999977</v>
      </c>
      <c r="N180">
        <f t="shared" si="244"/>
        <v>27.369999999999976</v>
      </c>
      <c r="O180">
        <f t="shared" si="245"/>
        <v>29.159999999999997</v>
      </c>
      <c r="P180">
        <f t="shared" si="246"/>
        <v>31.269999999999982</v>
      </c>
      <c r="Q180">
        <f t="shared" si="247"/>
        <v>33.409999999999997</v>
      </c>
      <c r="R180">
        <f t="shared" si="248"/>
        <v>33.409999999999997</v>
      </c>
      <c r="S180">
        <f t="shared" si="249"/>
        <v>33.409999999999997</v>
      </c>
      <c r="T180">
        <f t="shared" si="250"/>
        <v>36.239999999999981</v>
      </c>
      <c r="U180">
        <f t="shared" si="251"/>
        <v>38.279999999999973</v>
      </c>
      <c r="V180">
        <f t="shared" si="252"/>
        <v>40.059999999999974</v>
      </c>
      <c r="W180">
        <f t="shared" si="253"/>
        <v>42.309999999999974</v>
      </c>
      <c r="X180">
        <f t="shared" si="254"/>
        <v>44.039999999999992</v>
      </c>
      <c r="Y180">
        <f t="shared" si="255"/>
        <v>44.039999999999992</v>
      </c>
      <c r="Z180">
        <f t="shared" si="256"/>
        <v>44.039999999999992</v>
      </c>
      <c r="AA180">
        <f t="shared" si="257"/>
        <v>51.279999999999973</v>
      </c>
      <c r="AB180">
        <f t="shared" si="258"/>
        <v>52.819999999999993</v>
      </c>
      <c r="AC180">
        <f t="shared" si="259"/>
        <v>54.169999999999987</v>
      </c>
      <c r="AD180">
        <f t="shared" si="260"/>
        <v>56.199999999999989</v>
      </c>
      <c r="AE180">
        <f t="shared" si="261"/>
        <v>57.839999999999975</v>
      </c>
      <c r="AF180">
        <f t="shared" si="262"/>
        <v>57.839999999999975</v>
      </c>
      <c r="AG180">
        <f t="shared" si="263"/>
        <v>57.839999999999975</v>
      </c>
      <c r="AH180">
        <f t="shared" si="264"/>
        <v>60.22999999999999</v>
      </c>
      <c r="AI180">
        <f t="shared" si="265"/>
        <v>63.069999999999993</v>
      </c>
      <c r="AJ180">
        <f t="shared" si="266"/>
        <v>64.649999999999977</v>
      </c>
      <c r="AK180">
        <f t="shared" si="267"/>
        <v>88.91</v>
      </c>
      <c r="AL180">
        <f t="shared" si="268"/>
        <v>74.139999999999986</v>
      </c>
      <c r="AM180">
        <f t="shared" si="269"/>
        <v>74.139999999999986</v>
      </c>
      <c r="AN180">
        <f t="shared" si="270"/>
        <v>74.139999999999986</v>
      </c>
      <c r="AO180">
        <f t="shared" si="271"/>
        <v>76.309999999999974</v>
      </c>
      <c r="AP180">
        <f t="shared" si="272"/>
        <v>79.47999999999999</v>
      </c>
      <c r="AQ180">
        <f t="shared" si="273"/>
        <v>80.989999999999981</v>
      </c>
      <c r="AR180">
        <f t="shared" si="274"/>
        <v>82.859999999999985</v>
      </c>
      <c r="AS180">
        <f t="shared" si="275"/>
        <v>84.289999999999992</v>
      </c>
      <c r="AT180">
        <f t="shared" si="276"/>
        <v>84.289999999999992</v>
      </c>
      <c r="AU180">
        <f t="shared" si="277"/>
        <v>84.289999999999992</v>
      </c>
      <c r="AV180">
        <f t="shared" si="278"/>
        <v>89.97999999999999</v>
      </c>
      <c r="AW180">
        <f t="shared" si="279"/>
        <v>91.429999999999978</v>
      </c>
      <c r="AX180">
        <f t="shared" si="280"/>
        <v>92.88</v>
      </c>
      <c r="AY180">
        <f t="shared" si="281"/>
        <v>94.70999999999998</v>
      </c>
      <c r="AZ180">
        <f t="shared" si="282"/>
        <v>95.919999999999987</v>
      </c>
      <c r="BA180">
        <f t="shared" si="283"/>
        <v>95.919999999999987</v>
      </c>
      <c r="BB180">
        <f t="shared" si="284"/>
        <v>95.919999999999987</v>
      </c>
      <c r="BC180">
        <f t="shared" si="285"/>
        <v>110.95999999999998</v>
      </c>
      <c r="BD180">
        <f t="shared" si="286"/>
        <v>113.26999999999998</v>
      </c>
      <c r="BE180">
        <f t="shared" si="287"/>
        <v>115.57999999999998</v>
      </c>
      <c r="BF180">
        <f t="shared" si="288"/>
        <v>171.48</v>
      </c>
      <c r="BG180">
        <f t="shared" si="289"/>
        <v>125.14999999999999</v>
      </c>
      <c r="BH180">
        <f t="shared" si="290"/>
        <v>125.14999999999999</v>
      </c>
      <c r="BI180">
        <f t="shared" si="291"/>
        <v>125.14999999999999</v>
      </c>
      <c r="BJ180">
        <f t="shared" si="292"/>
        <v>127.23999999999998</v>
      </c>
      <c r="BK180">
        <f t="shared" si="293"/>
        <v>128.48999999999998</v>
      </c>
      <c r="BL180">
        <f t="shared" si="294"/>
        <v>129.95999999999998</v>
      </c>
      <c r="BM180">
        <f t="shared" si="295"/>
        <v>131.32</v>
      </c>
      <c r="BN180">
        <f t="shared" si="296"/>
        <v>132.37</v>
      </c>
      <c r="BO180">
        <f t="shared" si="297"/>
        <v>132.37</v>
      </c>
      <c r="BP180">
        <f t="shared" si="298"/>
        <v>132.37</v>
      </c>
      <c r="BQ180">
        <f t="shared" si="299"/>
        <v>137.12</v>
      </c>
      <c r="BR180">
        <f t="shared" si="300"/>
        <v>138.16999999999999</v>
      </c>
      <c r="BS180">
        <f t="shared" si="301"/>
        <v>139.12</v>
      </c>
      <c r="BT180">
        <f t="shared" si="302"/>
        <v>140.84999999999997</v>
      </c>
      <c r="BU180">
        <f t="shared" si="303"/>
        <v>141.75</v>
      </c>
      <c r="BV180">
        <f t="shared" si="304"/>
        <v>141.75</v>
      </c>
      <c r="BW180">
        <f t="shared" si="305"/>
        <v>141.75</v>
      </c>
      <c r="BX180">
        <f t="shared" si="306"/>
        <v>144.02999999999997</v>
      </c>
      <c r="BY180">
        <f t="shared" si="307"/>
        <v>144.95999999999998</v>
      </c>
      <c r="BZ180">
        <f t="shared" si="308"/>
        <v>145.88</v>
      </c>
      <c r="CA180">
        <f t="shared" si="309"/>
        <v>147.15999999999997</v>
      </c>
      <c r="CB180">
        <f t="shared" si="310"/>
        <v>148.01999999999998</v>
      </c>
      <c r="CC180">
        <f t="shared" si="311"/>
        <v>148.01999999999998</v>
      </c>
      <c r="CD180">
        <f t="shared" si="312"/>
        <v>148.01999999999998</v>
      </c>
      <c r="CE180">
        <f t="shared" si="313"/>
        <v>149.72999999999999</v>
      </c>
      <c r="CF180">
        <f t="shared" si="314"/>
        <v>150.58999999999997</v>
      </c>
      <c r="CG180">
        <f t="shared" si="315"/>
        <v>151.46999999999997</v>
      </c>
      <c r="CH180">
        <f t="shared" si="316"/>
        <v>152.94999999999999</v>
      </c>
      <c r="CI180">
        <f t="shared" si="317"/>
        <v>153.82</v>
      </c>
      <c r="CJ180">
        <f t="shared" si="318"/>
        <v>153.82</v>
      </c>
      <c r="CK180">
        <f t="shared" si="319"/>
        <v>153.82</v>
      </c>
      <c r="CL180">
        <f t="shared" si="320"/>
        <v>155.52999999999997</v>
      </c>
      <c r="CM180">
        <f t="shared" si="321"/>
        <v>156.38999999999999</v>
      </c>
      <c r="CN180">
        <f t="shared" si="322"/>
        <v>156.97999999999999</v>
      </c>
      <c r="CO180">
        <f t="shared" si="323"/>
        <v>169.14999999999998</v>
      </c>
      <c r="CP180">
        <f t="shared" si="324"/>
        <v>170.89</v>
      </c>
      <c r="CQ180">
        <f t="shared" si="325"/>
        <v>170.89</v>
      </c>
      <c r="CR180">
        <f t="shared" si="326"/>
        <v>170.89</v>
      </c>
      <c r="CS180">
        <f t="shared" si="327"/>
        <v>172.82</v>
      </c>
      <c r="CT180">
        <f t="shared" si="328"/>
        <v>173.64</v>
      </c>
      <c r="CU180">
        <f t="shared" si="329"/>
        <v>174.44</v>
      </c>
      <c r="CV180">
        <f t="shared" si="330"/>
        <v>175.79999999999998</v>
      </c>
      <c r="CW180">
        <f t="shared" si="331"/>
        <v>176.58999999999997</v>
      </c>
      <c r="CX180">
        <f t="shared" si="332"/>
        <v>176.58999999999997</v>
      </c>
    </row>
    <row r="181" spans="1:102" x14ac:dyDescent="0.2">
      <c r="A181" s="3" t="s">
        <v>179</v>
      </c>
      <c r="B181" s="4">
        <v>255.16</v>
      </c>
      <c r="C181">
        <f t="shared" si="233"/>
        <v>3.0200000000000102</v>
      </c>
      <c r="D181">
        <f t="shared" si="234"/>
        <v>3.0200000000000102</v>
      </c>
      <c r="E181">
        <f t="shared" si="235"/>
        <v>3.0200000000000102</v>
      </c>
      <c r="F181">
        <f t="shared" si="236"/>
        <v>3.0200000000000102</v>
      </c>
      <c r="G181">
        <f t="shared" si="237"/>
        <v>6.1099999999999852</v>
      </c>
      <c r="H181">
        <f t="shared" si="238"/>
        <v>11.710000000000008</v>
      </c>
      <c r="I181">
        <f t="shared" si="239"/>
        <v>21.829999999999984</v>
      </c>
      <c r="J181">
        <f t="shared" si="240"/>
        <v>24.039999999999992</v>
      </c>
      <c r="K181">
        <f t="shared" si="241"/>
        <v>25.77000000000001</v>
      </c>
      <c r="L181">
        <f t="shared" si="242"/>
        <v>25.77000000000001</v>
      </c>
      <c r="M181">
        <f t="shared" si="243"/>
        <v>25.77000000000001</v>
      </c>
      <c r="N181">
        <f t="shared" si="244"/>
        <v>28.669999999999987</v>
      </c>
      <c r="O181">
        <f t="shared" si="245"/>
        <v>30.389999999999986</v>
      </c>
      <c r="P181">
        <f t="shared" si="246"/>
        <v>32.180000000000007</v>
      </c>
      <c r="Q181">
        <f t="shared" si="247"/>
        <v>34.289999999999992</v>
      </c>
      <c r="R181">
        <f t="shared" si="248"/>
        <v>36.430000000000007</v>
      </c>
      <c r="S181">
        <f t="shared" si="249"/>
        <v>36.430000000000007</v>
      </c>
      <c r="T181">
        <f t="shared" si="250"/>
        <v>36.430000000000007</v>
      </c>
      <c r="U181">
        <f t="shared" si="251"/>
        <v>39.259999999999991</v>
      </c>
      <c r="V181">
        <f t="shared" si="252"/>
        <v>41.299999999999983</v>
      </c>
      <c r="W181">
        <f t="shared" si="253"/>
        <v>43.079999999999984</v>
      </c>
      <c r="X181">
        <f t="shared" si="254"/>
        <v>45.329999999999984</v>
      </c>
      <c r="Y181">
        <f t="shared" si="255"/>
        <v>47.06</v>
      </c>
      <c r="Z181">
        <f t="shared" si="256"/>
        <v>47.06</v>
      </c>
      <c r="AA181">
        <f t="shared" si="257"/>
        <v>47.06</v>
      </c>
      <c r="AB181">
        <f t="shared" si="258"/>
        <v>54.299999999999983</v>
      </c>
      <c r="AC181">
        <f t="shared" si="259"/>
        <v>55.84</v>
      </c>
      <c r="AD181">
        <f t="shared" si="260"/>
        <v>57.19</v>
      </c>
      <c r="AE181">
        <f t="shared" si="261"/>
        <v>59.22</v>
      </c>
      <c r="AF181">
        <f t="shared" si="262"/>
        <v>60.859999999999985</v>
      </c>
      <c r="AG181">
        <f t="shared" si="263"/>
        <v>60.859999999999985</v>
      </c>
      <c r="AH181">
        <f t="shared" si="264"/>
        <v>60.859999999999985</v>
      </c>
      <c r="AI181">
        <f t="shared" si="265"/>
        <v>63.25</v>
      </c>
      <c r="AJ181">
        <f t="shared" si="266"/>
        <v>66.09</v>
      </c>
      <c r="AK181">
        <f t="shared" si="267"/>
        <v>67.669999999999987</v>
      </c>
      <c r="AL181">
        <f t="shared" si="268"/>
        <v>91.93</v>
      </c>
      <c r="AM181">
        <f t="shared" si="269"/>
        <v>77.16</v>
      </c>
      <c r="AN181">
        <f t="shared" si="270"/>
        <v>77.16</v>
      </c>
      <c r="AO181">
        <f t="shared" si="271"/>
        <v>77.16</v>
      </c>
      <c r="AP181">
        <f t="shared" si="272"/>
        <v>79.329999999999984</v>
      </c>
      <c r="AQ181">
        <f t="shared" si="273"/>
        <v>82.5</v>
      </c>
      <c r="AR181">
        <f t="shared" si="274"/>
        <v>84.009999999999991</v>
      </c>
      <c r="AS181">
        <f t="shared" si="275"/>
        <v>85.88</v>
      </c>
      <c r="AT181">
        <f t="shared" si="276"/>
        <v>87.31</v>
      </c>
      <c r="AU181">
        <f t="shared" si="277"/>
        <v>87.31</v>
      </c>
      <c r="AV181">
        <f t="shared" si="278"/>
        <v>87.31</v>
      </c>
      <c r="AW181">
        <f t="shared" si="279"/>
        <v>93</v>
      </c>
      <c r="AX181">
        <f t="shared" si="280"/>
        <v>94.449999999999989</v>
      </c>
      <c r="AY181">
        <f t="shared" si="281"/>
        <v>95.9</v>
      </c>
      <c r="AZ181">
        <f t="shared" si="282"/>
        <v>97.72999999999999</v>
      </c>
      <c r="BA181">
        <f t="shared" si="283"/>
        <v>98.94</v>
      </c>
      <c r="BB181">
        <f t="shared" si="284"/>
        <v>98.94</v>
      </c>
      <c r="BC181">
        <f t="shared" si="285"/>
        <v>98.94</v>
      </c>
      <c r="BD181">
        <f t="shared" si="286"/>
        <v>113.97999999999999</v>
      </c>
      <c r="BE181">
        <f t="shared" si="287"/>
        <v>116.28999999999999</v>
      </c>
      <c r="BF181">
        <f t="shared" si="288"/>
        <v>118.6</v>
      </c>
      <c r="BG181">
        <f t="shared" si="289"/>
        <v>174.5</v>
      </c>
      <c r="BH181">
        <f t="shared" si="290"/>
        <v>128.17000000000002</v>
      </c>
      <c r="BI181">
        <f t="shared" si="291"/>
        <v>128.17000000000002</v>
      </c>
      <c r="BJ181">
        <f t="shared" si="292"/>
        <v>128.17000000000002</v>
      </c>
      <c r="BK181">
        <f t="shared" si="293"/>
        <v>130.26</v>
      </c>
      <c r="BL181">
        <f t="shared" si="294"/>
        <v>131.51</v>
      </c>
      <c r="BM181">
        <f t="shared" si="295"/>
        <v>132.97999999999999</v>
      </c>
      <c r="BN181">
        <f t="shared" si="296"/>
        <v>134.34</v>
      </c>
      <c r="BO181">
        <f t="shared" si="297"/>
        <v>135.38999999999999</v>
      </c>
      <c r="BP181">
        <f t="shared" si="298"/>
        <v>135.38999999999999</v>
      </c>
      <c r="BQ181">
        <f t="shared" si="299"/>
        <v>135.38999999999999</v>
      </c>
      <c r="BR181">
        <f t="shared" si="300"/>
        <v>140.13999999999999</v>
      </c>
      <c r="BS181">
        <f t="shared" si="301"/>
        <v>141.19</v>
      </c>
      <c r="BT181">
        <f t="shared" si="302"/>
        <v>142.13999999999999</v>
      </c>
      <c r="BU181">
        <f t="shared" si="303"/>
        <v>143.87</v>
      </c>
      <c r="BV181">
        <f t="shared" si="304"/>
        <v>144.76999999999998</v>
      </c>
      <c r="BW181">
        <f t="shared" si="305"/>
        <v>144.76999999999998</v>
      </c>
      <c r="BX181">
        <f t="shared" si="306"/>
        <v>144.76999999999998</v>
      </c>
      <c r="BY181">
        <f t="shared" si="307"/>
        <v>147.05000000000001</v>
      </c>
      <c r="BZ181">
        <f t="shared" si="308"/>
        <v>147.97999999999999</v>
      </c>
      <c r="CA181">
        <f t="shared" si="309"/>
        <v>148.89999999999998</v>
      </c>
      <c r="CB181">
        <f t="shared" si="310"/>
        <v>150.18</v>
      </c>
      <c r="CC181">
        <f t="shared" si="311"/>
        <v>151.04</v>
      </c>
      <c r="CD181">
        <f t="shared" si="312"/>
        <v>151.04</v>
      </c>
      <c r="CE181">
        <f t="shared" si="313"/>
        <v>151.04</v>
      </c>
      <c r="CF181">
        <f t="shared" si="314"/>
        <v>152.75</v>
      </c>
      <c r="CG181">
        <f t="shared" si="315"/>
        <v>153.61000000000001</v>
      </c>
      <c r="CH181">
        <f t="shared" si="316"/>
        <v>154.49</v>
      </c>
      <c r="CI181">
        <f t="shared" si="317"/>
        <v>155.97</v>
      </c>
      <c r="CJ181">
        <f t="shared" si="318"/>
        <v>156.84</v>
      </c>
      <c r="CK181">
        <f t="shared" si="319"/>
        <v>156.84</v>
      </c>
      <c r="CL181">
        <f t="shared" si="320"/>
        <v>156.84</v>
      </c>
      <c r="CM181">
        <f t="shared" si="321"/>
        <v>158.55000000000001</v>
      </c>
      <c r="CN181">
        <f t="shared" si="322"/>
        <v>159.41</v>
      </c>
      <c r="CO181">
        <f t="shared" si="323"/>
        <v>160</v>
      </c>
      <c r="CP181">
        <f t="shared" si="324"/>
        <v>172.17000000000002</v>
      </c>
      <c r="CQ181">
        <f t="shared" si="325"/>
        <v>173.91</v>
      </c>
      <c r="CR181">
        <f t="shared" si="326"/>
        <v>173.91</v>
      </c>
      <c r="CS181">
        <f t="shared" si="327"/>
        <v>173.91</v>
      </c>
      <c r="CT181">
        <f t="shared" si="328"/>
        <v>175.84</v>
      </c>
      <c r="CU181">
        <f t="shared" si="329"/>
        <v>176.66</v>
      </c>
      <c r="CV181">
        <f t="shared" si="330"/>
        <v>177.45999999999998</v>
      </c>
      <c r="CW181">
        <f t="shared" si="331"/>
        <v>178.82</v>
      </c>
      <c r="CX181">
        <f t="shared" si="332"/>
        <v>179.61</v>
      </c>
    </row>
    <row r="182" spans="1:102" x14ac:dyDescent="0.2">
      <c r="A182" s="3" t="s">
        <v>180</v>
      </c>
      <c r="B182" s="4">
        <v>257.20999999999998</v>
      </c>
      <c r="C182">
        <f t="shared" si="233"/>
        <v>2.0499999999999829</v>
      </c>
      <c r="D182">
        <f t="shared" si="234"/>
        <v>5.0699999999999932</v>
      </c>
      <c r="E182">
        <f t="shared" si="235"/>
        <v>5.0699999999999932</v>
      </c>
      <c r="F182">
        <f t="shared" si="236"/>
        <v>5.0699999999999932</v>
      </c>
      <c r="G182">
        <f t="shared" si="237"/>
        <v>5.0699999999999932</v>
      </c>
      <c r="H182">
        <f t="shared" si="238"/>
        <v>8.1599999999999682</v>
      </c>
      <c r="I182">
        <f t="shared" si="239"/>
        <v>13.759999999999991</v>
      </c>
      <c r="J182">
        <f t="shared" si="240"/>
        <v>23.879999999999967</v>
      </c>
      <c r="K182">
        <f t="shared" si="241"/>
        <v>26.089999999999975</v>
      </c>
      <c r="L182">
        <f t="shared" si="242"/>
        <v>27.819999999999993</v>
      </c>
      <c r="M182">
        <f t="shared" si="243"/>
        <v>27.819999999999993</v>
      </c>
      <c r="N182">
        <f t="shared" si="244"/>
        <v>27.819999999999993</v>
      </c>
      <c r="O182">
        <f t="shared" si="245"/>
        <v>30.71999999999997</v>
      </c>
      <c r="P182">
        <f t="shared" si="246"/>
        <v>32.439999999999969</v>
      </c>
      <c r="Q182">
        <f t="shared" si="247"/>
        <v>34.22999999999999</v>
      </c>
      <c r="R182">
        <f t="shared" si="248"/>
        <v>36.339999999999975</v>
      </c>
      <c r="S182">
        <f t="shared" si="249"/>
        <v>38.47999999999999</v>
      </c>
      <c r="T182">
        <f t="shared" si="250"/>
        <v>38.47999999999999</v>
      </c>
      <c r="U182">
        <f t="shared" si="251"/>
        <v>38.47999999999999</v>
      </c>
      <c r="V182">
        <f t="shared" si="252"/>
        <v>41.309999999999974</v>
      </c>
      <c r="W182">
        <f t="shared" si="253"/>
        <v>43.349999999999966</v>
      </c>
      <c r="X182">
        <f t="shared" si="254"/>
        <v>45.129999999999967</v>
      </c>
      <c r="Y182">
        <f t="shared" si="255"/>
        <v>47.379999999999967</v>
      </c>
      <c r="Z182">
        <f t="shared" si="256"/>
        <v>49.109999999999985</v>
      </c>
      <c r="AA182">
        <f t="shared" si="257"/>
        <v>49.109999999999985</v>
      </c>
      <c r="AB182">
        <f t="shared" si="258"/>
        <v>49.109999999999985</v>
      </c>
      <c r="AC182">
        <f t="shared" si="259"/>
        <v>56.349999999999966</v>
      </c>
      <c r="AD182">
        <f t="shared" si="260"/>
        <v>57.889999999999986</v>
      </c>
      <c r="AE182">
        <f t="shared" si="261"/>
        <v>59.239999999999981</v>
      </c>
      <c r="AF182">
        <f t="shared" si="262"/>
        <v>61.269999999999982</v>
      </c>
      <c r="AG182">
        <f t="shared" si="263"/>
        <v>62.909999999999968</v>
      </c>
      <c r="AH182">
        <f t="shared" si="264"/>
        <v>62.909999999999968</v>
      </c>
      <c r="AI182">
        <f t="shared" si="265"/>
        <v>62.909999999999968</v>
      </c>
      <c r="AJ182">
        <f t="shared" si="266"/>
        <v>65.299999999999983</v>
      </c>
      <c r="AK182">
        <f t="shared" si="267"/>
        <v>68.139999999999986</v>
      </c>
      <c r="AL182">
        <f t="shared" si="268"/>
        <v>69.71999999999997</v>
      </c>
      <c r="AM182">
        <f t="shared" si="269"/>
        <v>93.97999999999999</v>
      </c>
      <c r="AN182">
        <f t="shared" si="270"/>
        <v>79.20999999999998</v>
      </c>
      <c r="AO182">
        <f t="shared" si="271"/>
        <v>79.20999999999998</v>
      </c>
      <c r="AP182">
        <f t="shared" si="272"/>
        <v>79.20999999999998</v>
      </c>
      <c r="AQ182">
        <f t="shared" si="273"/>
        <v>81.379999999999967</v>
      </c>
      <c r="AR182">
        <f t="shared" si="274"/>
        <v>84.549999999999983</v>
      </c>
      <c r="AS182">
        <f t="shared" si="275"/>
        <v>86.059999999999974</v>
      </c>
      <c r="AT182">
        <f t="shared" si="276"/>
        <v>87.929999999999978</v>
      </c>
      <c r="AU182">
        <f t="shared" si="277"/>
        <v>89.359999999999985</v>
      </c>
      <c r="AV182">
        <f t="shared" si="278"/>
        <v>89.359999999999985</v>
      </c>
      <c r="AW182">
        <f t="shared" si="279"/>
        <v>89.359999999999985</v>
      </c>
      <c r="AX182">
        <f t="shared" si="280"/>
        <v>95.049999999999983</v>
      </c>
      <c r="AY182">
        <f t="shared" si="281"/>
        <v>96.499999999999972</v>
      </c>
      <c r="AZ182">
        <f t="shared" si="282"/>
        <v>97.949999999999989</v>
      </c>
      <c r="BA182">
        <f t="shared" si="283"/>
        <v>99.779999999999973</v>
      </c>
      <c r="BB182">
        <f t="shared" si="284"/>
        <v>100.98999999999998</v>
      </c>
      <c r="BC182">
        <f t="shared" si="285"/>
        <v>100.98999999999998</v>
      </c>
      <c r="BD182">
        <f t="shared" si="286"/>
        <v>100.98999999999998</v>
      </c>
      <c r="BE182">
        <f t="shared" si="287"/>
        <v>116.02999999999997</v>
      </c>
      <c r="BF182">
        <f t="shared" si="288"/>
        <v>118.33999999999997</v>
      </c>
      <c r="BG182">
        <f t="shared" si="289"/>
        <v>120.64999999999998</v>
      </c>
      <c r="BH182">
        <f t="shared" si="290"/>
        <v>176.54999999999998</v>
      </c>
      <c r="BI182">
        <f t="shared" si="291"/>
        <v>130.21999999999997</v>
      </c>
      <c r="BJ182">
        <f t="shared" si="292"/>
        <v>130.21999999999997</v>
      </c>
      <c r="BK182">
        <f t="shared" si="293"/>
        <v>130.21999999999997</v>
      </c>
      <c r="BL182">
        <f t="shared" si="294"/>
        <v>132.30999999999997</v>
      </c>
      <c r="BM182">
        <f t="shared" si="295"/>
        <v>133.55999999999997</v>
      </c>
      <c r="BN182">
        <f t="shared" si="296"/>
        <v>135.02999999999997</v>
      </c>
      <c r="BO182">
        <f t="shared" si="297"/>
        <v>136.38999999999999</v>
      </c>
      <c r="BP182">
        <f t="shared" si="298"/>
        <v>137.44</v>
      </c>
      <c r="BQ182">
        <f t="shared" si="299"/>
        <v>137.44</v>
      </c>
      <c r="BR182">
        <f t="shared" si="300"/>
        <v>137.44</v>
      </c>
      <c r="BS182">
        <f t="shared" si="301"/>
        <v>142.19</v>
      </c>
      <c r="BT182">
        <f t="shared" si="302"/>
        <v>143.23999999999998</v>
      </c>
      <c r="BU182">
        <f t="shared" si="303"/>
        <v>144.19</v>
      </c>
      <c r="BV182">
        <f t="shared" si="304"/>
        <v>145.91999999999996</v>
      </c>
      <c r="BW182">
        <f t="shared" si="305"/>
        <v>146.82</v>
      </c>
      <c r="BX182">
        <f t="shared" si="306"/>
        <v>146.82</v>
      </c>
      <c r="BY182">
        <f t="shared" si="307"/>
        <v>146.82</v>
      </c>
      <c r="BZ182">
        <f t="shared" si="308"/>
        <v>149.09999999999997</v>
      </c>
      <c r="CA182">
        <f t="shared" si="309"/>
        <v>150.02999999999997</v>
      </c>
      <c r="CB182">
        <f t="shared" si="310"/>
        <v>150.94999999999999</v>
      </c>
      <c r="CC182">
        <f t="shared" si="311"/>
        <v>152.22999999999996</v>
      </c>
      <c r="CD182">
        <f t="shared" si="312"/>
        <v>153.08999999999997</v>
      </c>
      <c r="CE182">
        <f t="shared" si="313"/>
        <v>153.08999999999997</v>
      </c>
      <c r="CF182">
        <f t="shared" si="314"/>
        <v>153.08999999999997</v>
      </c>
      <c r="CG182">
        <f t="shared" si="315"/>
        <v>154.79999999999998</v>
      </c>
      <c r="CH182">
        <f t="shared" si="316"/>
        <v>155.65999999999997</v>
      </c>
      <c r="CI182">
        <f t="shared" si="317"/>
        <v>156.53999999999996</v>
      </c>
      <c r="CJ182">
        <f t="shared" si="318"/>
        <v>158.01999999999998</v>
      </c>
      <c r="CK182">
        <f t="shared" si="319"/>
        <v>158.88999999999999</v>
      </c>
      <c r="CL182">
        <f t="shared" si="320"/>
        <v>158.88999999999999</v>
      </c>
      <c r="CM182">
        <f t="shared" si="321"/>
        <v>158.88999999999999</v>
      </c>
      <c r="CN182">
        <f t="shared" si="322"/>
        <v>160.59999999999997</v>
      </c>
      <c r="CO182">
        <f t="shared" si="323"/>
        <v>161.45999999999998</v>
      </c>
      <c r="CP182">
        <f t="shared" si="324"/>
        <v>162.04999999999998</v>
      </c>
      <c r="CQ182">
        <f t="shared" si="325"/>
        <v>174.21999999999997</v>
      </c>
      <c r="CR182">
        <f t="shared" si="326"/>
        <v>175.95999999999998</v>
      </c>
      <c r="CS182">
        <f t="shared" si="327"/>
        <v>175.95999999999998</v>
      </c>
      <c r="CT182">
        <f t="shared" si="328"/>
        <v>175.95999999999998</v>
      </c>
      <c r="CU182">
        <f t="shared" si="329"/>
        <v>177.89</v>
      </c>
      <c r="CV182">
        <f t="shared" si="330"/>
        <v>178.70999999999998</v>
      </c>
      <c r="CW182">
        <f t="shared" si="331"/>
        <v>179.51</v>
      </c>
      <c r="CX182">
        <f t="shared" si="332"/>
        <v>180.86999999999998</v>
      </c>
    </row>
    <row r="183" spans="1:102" x14ac:dyDescent="0.2">
      <c r="A183" s="3" t="s">
        <v>181</v>
      </c>
      <c r="B183" s="4">
        <v>259.54000000000002</v>
      </c>
      <c r="C183">
        <f t="shared" si="233"/>
        <v>2.3300000000000409</v>
      </c>
      <c r="D183">
        <f t="shared" si="234"/>
        <v>4.3800000000000239</v>
      </c>
      <c r="E183">
        <f t="shared" si="235"/>
        <v>7.4000000000000341</v>
      </c>
      <c r="F183">
        <f t="shared" si="236"/>
        <v>7.4000000000000341</v>
      </c>
      <c r="G183">
        <f t="shared" si="237"/>
        <v>7.4000000000000341</v>
      </c>
      <c r="H183">
        <f t="shared" si="238"/>
        <v>7.4000000000000341</v>
      </c>
      <c r="I183">
        <f t="shared" si="239"/>
        <v>10.490000000000009</v>
      </c>
      <c r="J183">
        <f t="shared" si="240"/>
        <v>16.090000000000032</v>
      </c>
      <c r="K183">
        <f t="shared" si="241"/>
        <v>26.210000000000008</v>
      </c>
      <c r="L183">
        <f t="shared" si="242"/>
        <v>28.420000000000016</v>
      </c>
      <c r="M183">
        <f t="shared" si="243"/>
        <v>30.150000000000034</v>
      </c>
      <c r="N183">
        <f t="shared" si="244"/>
        <v>30.150000000000034</v>
      </c>
      <c r="O183">
        <f t="shared" si="245"/>
        <v>30.150000000000034</v>
      </c>
      <c r="P183">
        <f t="shared" si="246"/>
        <v>33.050000000000011</v>
      </c>
      <c r="Q183">
        <f t="shared" si="247"/>
        <v>34.77000000000001</v>
      </c>
      <c r="R183">
        <f t="shared" si="248"/>
        <v>36.560000000000031</v>
      </c>
      <c r="S183">
        <f t="shared" si="249"/>
        <v>38.670000000000016</v>
      </c>
      <c r="T183">
        <f t="shared" si="250"/>
        <v>40.810000000000031</v>
      </c>
      <c r="U183">
        <f t="shared" si="251"/>
        <v>40.810000000000031</v>
      </c>
      <c r="V183">
        <f t="shared" si="252"/>
        <v>40.810000000000031</v>
      </c>
      <c r="W183">
        <f t="shared" si="253"/>
        <v>43.640000000000015</v>
      </c>
      <c r="X183">
        <f t="shared" si="254"/>
        <v>45.680000000000007</v>
      </c>
      <c r="Y183">
        <f t="shared" si="255"/>
        <v>47.460000000000008</v>
      </c>
      <c r="Z183">
        <f t="shared" si="256"/>
        <v>49.710000000000008</v>
      </c>
      <c r="AA183">
        <f t="shared" si="257"/>
        <v>51.440000000000026</v>
      </c>
      <c r="AB183">
        <f t="shared" si="258"/>
        <v>51.440000000000026</v>
      </c>
      <c r="AC183">
        <f t="shared" si="259"/>
        <v>51.440000000000026</v>
      </c>
      <c r="AD183">
        <f t="shared" si="260"/>
        <v>58.680000000000007</v>
      </c>
      <c r="AE183">
        <f t="shared" si="261"/>
        <v>60.220000000000027</v>
      </c>
      <c r="AF183">
        <f t="shared" si="262"/>
        <v>61.570000000000022</v>
      </c>
      <c r="AG183">
        <f t="shared" si="263"/>
        <v>63.600000000000023</v>
      </c>
      <c r="AH183">
        <f t="shared" si="264"/>
        <v>65.240000000000009</v>
      </c>
      <c r="AI183">
        <f t="shared" si="265"/>
        <v>65.240000000000009</v>
      </c>
      <c r="AJ183">
        <f t="shared" si="266"/>
        <v>65.240000000000009</v>
      </c>
      <c r="AK183">
        <f t="shared" si="267"/>
        <v>67.630000000000024</v>
      </c>
      <c r="AL183">
        <f t="shared" si="268"/>
        <v>70.470000000000027</v>
      </c>
      <c r="AM183">
        <f t="shared" si="269"/>
        <v>72.050000000000011</v>
      </c>
      <c r="AN183">
        <f t="shared" si="270"/>
        <v>96.310000000000031</v>
      </c>
      <c r="AO183">
        <f t="shared" si="271"/>
        <v>81.54000000000002</v>
      </c>
      <c r="AP183">
        <f t="shared" si="272"/>
        <v>81.54000000000002</v>
      </c>
      <c r="AQ183">
        <f t="shared" si="273"/>
        <v>81.54000000000002</v>
      </c>
      <c r="AR183">
        <f t="shared" si="274"/>
        <v>83.710000000000008</v>
      </c>
      <c r="AS183">
        <f t="shared" si="275"/>
        <v>86.880000000000024</v>
      </c>
      <c r="AT183">
        <f t="shared" si="276"/>
        <v>88.390000000000015</v>
      </c>
      <c r="AU183">
        <f t="shared" si="277"/>
        <v>90.260000000000019</v>
      </c>
      <c r="AV183">
        <f t="shared" si="278"/>
        <v>91.690000000000026</v>
      </c>
      <c r="AW183">
        <f t="shared" si="279"/>
        <v>91.690000000000026</v>
      </c>
      <c r="AX183">
        <f t="shared" si="280"/>
        <v>91.690000000000026</v>
      </c>
      <c r="AY183">
        <f t="shared" si="281"/>
        <v>97.380000000000024</v>
      </c>
      <c r="AZ183">
        <f t="shared" si="282"/>
        <v>98.830000000000013</v>
      </c>
      <c r="BA183">
        <f t="shared" si="283"/>
        <v>100.28000000000003</v>
      </c>
      <c r="BB183">
        <f t="shared" si="284"/>
        <v>102.11000000000001</v>
      </c>
      <c r="BC183">
        <f t="shared" si="285"/>
        <v>103.32000000000002</v>
      </c>
      <c r="BD183">
        <f t="shared" si="286"/>
        <v>103.32000000000002</v>
      </c>
      <c r="BE183">
        <f t="shared" si="287"/>
        <v>103.32000000000002</v>
      </c>
      <c r="BF183">
        <f t="shared" si="288"/>
        <v>118.36000000000001</v>
      </c>
      <c r="BG183">
        <f t="shared" si="289"/>
        <v>120.67000000000002</v>
      </c>
      <c r="BH183">
        <f t="shared" si="290"/>
        <v>122.98000000000002</v>
      </c>
      <c r="BI183">
        <f t="shared" si="291"/>
        <v>178.88000000000002</v>
      </c>
      <c r="BJ183">
        <f t="shared" si="292"/>
        <v>132.55000000000001</v>
      </c>
      <c r="BK183">
        <f t="shared" si="293"/>
        <v>132.55000000000001</v>
      </c>
      <c r="BL183">
        <f t="shared" si="294"/>
        <v>132.55000000000001</v>
      </c>
      <c r="BM183">
        <f t="shared" si="295"/>
        <v>134.64000000000001</v>
      </c>
      <c r="BN183">
        <f t="shared" si="296"/>
        <v>135.89000000000001</v>
      </c>
      <c r="BO183">
        <f t="shared" si="297"/>
        <v>137.36000000000001</v>
      </c>
      <c r="BP183">
        <f t="shared" si="298"/>
        <v>138.72000000000003</v>
      </c>
      <c r="BQ183">
        <f t="shared" si="299"/>
        <v>139.77000000000004</v>
      </c>
      <c r="BR183">
        <f t="shared" si="300"/>
        <v>139.77000000000004</v>
      </c>
      <c r="BS183">
        <f t="shared" si="301"/>
        <v>139.77000000000004</v>
      </c>
      <c r="BT183">
        <f t="shared" si="302"/>
        <v>144.52000000000004</v>
      </c>
      <c r="BU183">
        <f t="shared" si="303"/>
        <v>145.57000000000002</v>
      </c>
      <c r="BV183">
        <f t="shared" si="304"/>
        <v>146.52000000000004</v>
      </c>
      <c r="BW183">
        <f t="shared" si="305"/>
        <v>148.25</v>
      </c>
      <c r="BX183">
        <f t="shared" si="306"/>
        <v>149.15000000000003</v>
      </c>
      <c r="BY183">
        <f t="shared" si="307"/>
        <v>149.15000000000003</v>
      </c>
      <c r="BZ183">
        <f t="shared" si="308"/>
        <v>149.15000000000003</v>
      </c>
      <c r="CA183">
        <f t="shared" si="309"/>
        <v>151.43</v>
      </c>
      <c r="CB183">
        <f t="shared" si="310"/>
        <v>152.36000000000001</v>
      </c>
      <c r="CC183">
        <f t="shared" si="311"/>
        <v>153.28000000000003</v>
      </c>
      <c r="CD183">
        <f t="shared" si="312"/>
        <v>154.56</v>
      </c>
      <c r="CE183">
        <f t="shared" si="313"/>
        <v>155.42000000000002</v>
      </c>
      <c r="CF183">
        <f t="shared" si="314"/>
        <v>155.42000000000002</v>
      </c>
      <c r="CG183">
        <f t="shared" si="315"/>
        <v>155.42000000000002</v>
      </c>
      <c r="CH183">
        <f t="shared" si="316"/>
        <v>157.13000000000002</v>
      </c>
      <c r="CI183">
        <f t="shared" si="317"/>
        <v>157.99</v>
      </c>
      <c r="CJ183">
        <f t="shared" si="318"/>
        <v>158.87</v>
      </c>
      <c r="CK183">
        <f t="shared" si="319"/>
        <v>160.35000000000002</v>
      </c>
      <c r="CL183">
        <f t="shared" si="320"/>
        <v>161.22000000000003</v>
      </c>
      <c r="CM183">
        <f t="shared" si="321"/>
        <v>161.22000000000003</v>
      </c>
      <c r="CN183">
        <f t="shared" si="322"/>
        <v>161.22000000000003</v>
      </c>
      <c r="CO183">
        <f t="shared" si="323"/>
        <v>162.93</v>
      </c>
      <c r="CP183">
        <f t="shared" si="324"/>
        <v>163.79000000000002</v>
      </c>
      <c r="CQ183">
        <f t="shared" si="325"/>
        <v>164.38000000000002</v>
      </c>
      <c r="CR183">
        <f t="shared" si="326"/>
        <v>176.55</v>
      </c>
      <c r="CS183">
        <f t="shared" si="327"/>
        <v>178.29000000000002</v>
      </c>
      <c r="CT183">
        <f t="shared" si="328"/>
        <v>178.29000000000002</v>
      </c>
      <c r="CU183">
        <f t="shared" si="329"/>
        <v>178.29000000000002</v>
      </c>
      <c r="CV183">
        <f t="shared" si="330"/>
        <v>180.22000000000003</v>
      </c>
      <c r="CW183">
        <f t="shared" si="331"/>
        <v>181.04000000000002</v>
      </c>
      <c r="CX183">
        <f t="shared" si="332"/>
        <v>181.84000000000003</v>
      </c>
    </row>
    <row r="184" spans="1:102" x14ac:dyDescent="0.2">
      <c r="A184" s="3" t="s">
        <v>182</v>
      </c>
      <c r="B184" s="4">
        <v>262.85000000000002</v>
      </c>
      <c r="C184">
        <f t="shared" si="233"/>
        <v>3.3100000000000023</v>
      </c>
      <c r="D184">
        <f t="shared" si="234"/>
        <v>5.6400000000000432</v>
      </c>
      <c r="E184">
        <f t="shared" si="235"/>
        <v>7.6900000000000261</v>
      </c>
      <c r="F184">
        <f t="shared" si="236"/>
        <v>10.710000000000036</v>
      </c>
      <c r="G184">
        <f t="shared" si="237"/>
        <v>10.710000000000036</v>
      </c>
      <c r="H184">
        <f t="shared" si="238"/>
        <v>10.710000000000036</v>
      </c>
      <c r="I184">
        <f t="shared" si="239"/>
        <v>10.710000000000036</v>
      </c>
      <c r="J184">
        <f t="shared" si="240"/>
        <v>13.800000000000011</v>
      </c>
      <c r="K184">
        <f t="shared" si="241"/>
        <v>19.400000000000034</v>
      </c>
      <c r="L184">
        <f t="shared" si="242"/>
        <v>29.52000000000001</v>
      </c>
      <c r="M184">
        <f t="shared" si="243"/>
        <v>31.730000000000018</v>
      </c>
      <c r="N184">
        <f t="shared" si="244"/>
        <v>33.460000000000036</v>
      </c>
      <c r="O184">
        <f t="shared" si="245"/>
        <v>33.460000000000036</v>
      </c>
      <c r="P184">
        <f t="shared" si="246"/>
        <v>33.460000000000036</v>
      </c>
      <c r="Q184">
        <f t="shared" si="247"/>
        <v>36.360000000000014</v>
      </c>
      <c r="R184">
        <f t="shared" si="248"/>
        <v>38.080000000000013</v>
      </c>
      <c r="S184">
        <f t="shared" si="249"/>
        <v>39.870000000000033</v>
      </c>
      <c r="T184">
        <f t="shared" si="250"/>
        <v>41.980000000000018</v>
      </c>
      <c r="U184">
        <f t="shared" si="251"/>
        <v>44.120000000000033</v>
      </c>
      <c r="V184">
        <f t="shared" si="252"/>
        <v>44.120000000000033</v>
      </c>
      <c r="W184">
        <f t="shared" si="253"/>
        <v>44.120000000000033</v>
      </c>
      <c r="X184">
        <f t="shared" si="254"/>
        <v>46.950000000000017</v>
      </c>
      <c r="Y184">
        <f t="shared" si="255"/>
        <v>48.990000000000009</v>
      </c>
      <c r="Z184">
        <f t="shared" si="256"/>
        <v>50.77000000000001</v>
      </c>
      <c r="AA184">
        <f t="shared" si="257"/>
        <v>53.02000000000001</v>
      </c>
      <c r="AB184">
        <f t="shared" si="258"/>
        <v>54.750000000000028</v>
      </c>
      <c r="AC184">
        <f t="shared" si="259"/>
        <v>54.750000000000028</v>
      </c>
      <c r="AD184">
        <f t="shared" si="260"/>
        <v>54.750000000000028</v>
      </c>
      <c r="AE184">
        <f t="shared" si="261"/>
        <v>61.990000000000009</v>
      </c>
      <c r="AF184">
        <f t="shared" si="262"/>
        <v>63.53000000000003</v>
      </c>
      <c r="AG184">
        <f t="shared" si="263"/>
        <v>64.880000000000024</v>
      </c>
      <c r="AH184">
        <f t="shared" si="264"/>
        <v>66.910000000000025</v>
      </c>
      <c r="AI184">
        <f t="shared" si="265"/>
        <v>68.550000000000011</v>
      </c>
      <c r="AJ184">
        <f t="shared" si="266"/>
        <v>68.550000000000011</v>
      </c>
      <c r="AK184">
        <f t="shared" si="267"/>
        <v>68.550000000000011</v>
      </c>
      <c r="AL184">
        <f t="shared" si="268"/>
        <v>70.940000000000026</v>
      </c>
      <c r="AM184">
        <f t="shared" si="269"/>
        <v>73.78000000000003</v>
      </c>
      <c r="AN184">
        <f t="shared" si="270"/>
        <v>75.360000000000014</v>
      </c>
      <c r="AO184">
        <f t="shared" si="271"/>
        <v>99.620000000000033</v>
      </c>
      <c r="AP184">
        <f t="shared" si="272"/>
        <v>84.850000000000023</v>
      </c>
      <c r="AQ184">
        <f t="shared" si="273"/>
        <v>84.850000000000023</v>
      </c>
      <c r="AR184">
        <f t="shared" si="274"/>
        <v>84.850000000000023</v>
      </c>
      <c r="AS184">
        <f t="shared" si="275"/>
        <v>87.02000000000001</v>
      </c>
      <c r="AT184">
        <f t="shared" si="276"/>
        <v>90.190000000000026</v>
      </c>
      <c r="AU184">
        <f t="shared" si="277"/>
        <v>91.700000000000017</v>
      </c>
      <c r="AV184">
        <f t="shared" si="278"/>
        <v>93.570000000000022</v>
      </c>
      <c r="AW184">
        <f t="shared" si="279"/>
        <v>95.000000000000028</v>
      </c>
      <c r="AX184">
        <f t="shared" si="280"/>
        <v>95.000000000000028</v>
      </c>
      <c r="AY184">
        <f t="shared" si="281"/>
        <v>95.000000000000028</v>
      </c>
      <c r="AZ184">
        <f t="shared" si="282"/>
        <v>100.69000000000003</v>
      </c>
      <c r="BA184">
        <f t="shared" si="283"/>
        <v>102.14000000000001</v>
      </c>
      <c r="BB184">
        <f t="shared" si="284"/>
        <v>103.59000000000003</v>
      </c>
      <c r="BC184">
        <f t="shared" si="285"/>
        <v>105.42000000000002</v>
      </c>
      <c r="BD184">
        <f t="shared" si="286"/>
        <v>106.63000000000002</v>
      </c>
      <c r="BE184">
        <f t="shared" si="287"/>
        <v>106.63000000000002</v>
      </c>
      <c r="BF184">
        <f t="shared" si="288"/>
        <v>106.63000000000002</v>
      </c>
      <c r="BG184">
        <f t="shared" si="289"/>
        <v>121.67000000000002</v>
      </c>
      <c r="BH184">
        <f t="shared" si="290"/>
        <v>123.98000000000002</v>
      </c>
      <c r="BI184">
        <f t="shared" si="291"/>
        <v>126.29000000000002</v>
      </c>
      <c r="BJ184">
        <f t="shared" si="292"/>
        <v>182.19000000000003</v>
      </c>
      <c r="BK184">
        <f t="shared" si="293"/>
        <v>135.86000000000001</v>
      </c>
      <c r="BL184">
        <f t="shared" si="294"/>
        <v>135.86000000000001</v>
      </c>
      <c r="BM184">
        <f t="shared" si="295"/>
        <v>135.86000000000001</v>
      </c>
      <c r="BN184">
        <f t="shared" si="296"/>
        <v>137.95000000000002</v>
      </c>
      <c r="BO184">
        <f t="shared" si="297"/>
        <v>139.20000000000002</v>
      </c>
      <c r="BP184">
        <f t="shared" si="298"/>
        <v>140.67000000000002</v>
      </c>
      <c r="BQ184">
        <f t="shared" si="299"/>
        <v>142.03000000000003</v>
      </c>
      <c r="BR184">
        <f t="shared" si="300"/>
        <v>143.08000000000004</v>
      </c>
      <c r="BS184">
        <f t="shared" si="301"/>
        <v>143.08000000000004</v>
      </c>
      <c r="BT184">
        <f t="shared" si="302"/>
        <v>143.08000000000004</v>
      </c>
      <c r="BU184">
        <f t="shared" si="303"/>
        <v>147.83000000000004</v>
      </c>
      <c r="BV184">
        <f t="shared" si="304"/>
        <v>148.88000000000002</v>
      </c>
      <c r="BW184">
        <f t="shared" si="305"/>
        <v>149.83000000000004</v>
      </c>
      <c r="BX184">
        <f t="shared" si="306"/>
        <v>151.56</v>
      </c>
      <c r="BY184">
        <f t="shared" si="307"/>
        <v>152.46000000000004</v>
      </c>
      <c r="BZ184">
        <f t="shared" si="308"/>
        <v>152.46000000000004</v>
      </c>
      <c r="CA184">
        <f t="shared" si="309"/>
        <v>152.46000000000004</v>
      </c>
      <c r="CB184">
        <f t="shared" si="310"/>
        <v>154.74</v>
      </c>
      <c r="CC184">
        <f t="shared" si="311"/>
        <v>155.67000000000002</v>
      </c>
      <c r="CD184">
        <f t="shared" si="312"/>
        <v>156.59000000000003</v>
      </c>
      <c r="CE184">
        <f t="shared" si="313"/>
        <v>157.87</v>
      </c>
      <c r="CF184">
        <f t="shared" si="314"/>
        <v>158.73000000000002</v>
      </c>
      <c r="CG184">
        <f t="shared" si="315"/>
        <v>158.73000000000002</v>
      </c>
      <c r="CH184">
        <f t="shared" si="316"/>
        <v>158.73000000000002</v>
      </c>
      <c r="CI184">
        <f t="shared" si="317"/>
        <v>160.44000000000003</v>
      </c>
      <c r="CJ184">
        <f t="shared" si="318"/>
        <v>161.30000000000001</v>
      </c>
      <c r="CK184">
        <f t="shared" si="319"/>
        <v>162.18</v>
      </c>
      <c r="CL184">
        <f t="shared" si="320"/>
        <v>163.66000000000003</v>
      </c>
      <c r="CM184">
        <f t="shared" si="321"/>
        <v>164.53000000000003</v>
      </c>
      <c r="CN184">
        <f t="shared" si="322"/>
        <v>164.53000000000003</v>
      </c>
      <c r="CO184">
        <f t="shared" si="323"/>
        <v>164.53000000000003</v>
      </c>
      <c r="CP184">
        <f t="shared" si="324"/>
        <v>166.24</v>
      </c>
      <c r="CQ184">
        <f t="shared" si="325"/>
        <v>167.10000000000002</v>
      </c>
      <c r="CR184">
        <f t="shared" si="326"/>
        <v>167.69000000000003</v>
      </c>
      <c r="CS184">
        <f t="shared" si="327"/>
        <v>179.86</v>
      </c>
      <c r="CT184">
        <f t="shared" si="328"/>
        <v>181.60000000000002</v>
      </c>
      <c r="CU184">
        <f t="shared" si="329"/>
        <v>181.60000000000002</v>
      </c>
      <c r="CV184">
        <f t="shared" si="330"/>
        <v>181.60000000000002</v>
      </c>
      <c r="CW184">
        <f t="shared" si="331"/>
        <v>183.53000000000003</v>
      </c>
      <c r="CX184">
        <f t="shared" si="332"/>
        <v>184.35000000000002</v>
      </c>
    </row>
    <row r="185" spans="1:102" x14ac:dyDescent="0.2">
      <c r="A185" s="3" t="s">
        <v>183</v>
      </c>
      <c r="B185" s="4">
        <v>262.85000000000002</v>
      </c>
      <c r="C185">
        <f t="shared" si="233"/>
        <v>0</v>
      </c>
      <c r="D185">
        <f t="shared" si="234"/>
        <v>3.3100000000000023</v>
      </c>
      <c r="E185">
        <f t="shared" si="235"/>
        <v>5.6400000000000432</v>
      </c>
      <c r="F185">
        <f t="shared" si="236"/>
        <v>7.6900000000000261</v>
      </c>
      <c r="G185">
        <f t="shared" si="237"/>
        <v>10.710000000000036</v>
      </c>
      <c r="H185">
        <f t="shared" si="238"/>
        <v>10.710000000000036</v>
      </c>
      <c r="I185">
        <f t="shared" si="239"/>
        <v>10.710000000000036</v>
      </c>
      <c r="J185">
        <f t="shared" si="240"/>
        <v>10.710000000000036</v>
      </c>
      <c r="K185">
        <f t="shared" si="241"/>
        <v>13.800000000000011</v>
      </c>
      <c r="L185">
        <f t="shared" si="242"/>
        <v>19.400000000000034</v>
      </c>
      <c r="M185">
        <f t="shared" si="243"/>
        <v>29.52000000000001</v>
      </c>
      <c r="N185">
        <f t="shared" si="244"/>
        <v>31.730000000000018</v>
      </c>
      <c r="O185">
        <f t="shared" si="245"/>
        <v>33.460000000000036</v>
      </c>
      <c r="P185">
        <f t="shared" si="246"/>
        <v>33.460000000000036</v>
      </c>
      <c r="Q185">
        <f t="shared" si="247"/>
        <v>33.460000000000036</v>
      </c>
      <c r="R185">
        <f t="shared" si="248"/>
        <v>36.360000000000014</v>
      </c>
      <c r="S185">
        <f t="shared" si="249"/>
        <v>38.080000000000013</v>
      </c>
      <c r="T185">
        <f t="shared" si="250"/>
        <v>39.870000000000033</v>
      </c>
      <c r="U185">
        <f t="shared" si="251"/>
        <v>41.980000000000018</v>
      </c>
      <c r="V185">
        <f t="shared" si="252"/>
        <v>44.120000000000033</v>
      </c>
      <c r="W185">
        <f t="shared" si="253"/>
        <v>44.120000000000033</v>
      </c>
      <c r="X185">
        <f t="shared" si="254"/>
        <v>44.120000000000033</v>
      </c>
      <c r="Y185">
        <f t="shared" si="255"/>
        <v>46.950000000000017</v>
      </c>
      <c r="Z185">
        <f t="shared" si="256"/>
        <v>48.990000000000009</v>
      </c>
      <c r="AA185">
        <f t="shared" si="257"/>
        <v>50.77000000000001</v>
      </c>
      <c r="AB185">
        <f t="shared" si="258"/>
        <v>53.02000000000001</v>
      </c>
      <c r="AC185">
        <f t="shared" si="259"/>
        <v>54.750000000000028</v>
      </c>
      <c r="AD185">
        <f t="shared" si="260"/>
        <v>54.750000000000028</v>
      </c>
      <c r="AE185">
        <f t="shared" si="261"/>
        <v>54.750000000000028</v>
      </c>
      <c r="AF185">
        <f t="shared" si="262"/>
        <v>61.990000000000009</v>
      </c>
      <c r="AG185">
        <f t="shared" si="263"/>
        <v>63.53000000000003</v>
      </c>
      <c r="AH185">
        <f t="shared" si="264"/>
        <v>64.880000000000024</v>
      </c>
      <c r="AI185">
        <f t="shared" si="265"/>
        <v>66.910000000000025</v>
      </c>
      <c r="AJ185">
        <f t="shared" si="266"/>
        <v>68.550000000000011</v>
      </c>
      <c r="AK185">
        <f t="shared" si="267"/>
        <v>68.550000000000011</v>
      </c>
      <c r="AL185">
        <f t="shared" si="268"/>
        <v>68.550000000000011</v>
      </c>
      <c r="AM185">
        <f t="shared" si="269"/>
        <v>70.940000000000026</v>
      </c>
      <c r="AN185">
        <f t="shared" si="270"/>
        <v>73.78000000000003</v>
      </c>
      <c r="AO185">
        <f t="shared" si="271"/>
        <v>75.360000000000014</v>
      </c>
      <c r="AP185">
        <f t="shared" si="272"/>
        <v>99.620000000000033</v>
      </c>
      <c r="AQ185">
        <f t="shared" si="273"/>
        <v>84.850000000000023</v>
      </c>
      <c r="AR185">
        <f t="shared" si="274"/>
        <v>84.850000000000023</v>
      </c>
      <c r="AS185">
        <f t="shared" si="275"/>
        <v>84.850000000000023</v>
      </c>
      <c r="AT185">
        <f t="shared" si="276"/>
        <v>87.02000000000001</v>
      </c>
      <c r="AU185">
        <f t="shared" si="277"/>
        <v>90.190000000000026</v>
      </c>
      <c r="AV185">
        <f t="shared" si="278"/>
        <v>91.700000000000017</v>
      </c>
      <c r="AW185">
        <f t="shared" si="279"/>
        <v>93.570000000000022</v>
      </c>
      <c r="AX185">
        <f t="shared" si="280"/>
        <v>95.000000000000028</v>
      </c>
      <c r="AY185">
        <f t="shared" si="281"/>
        <v>95.000000000000028</v>
      </c>
      <c r="AZ185">
        <f t="shared" si="282"/>
        <v>95.000000000000028</v>
      </c>
      <c r="BA185">
        <f t="shared" si="283"/>
        <v>100.69000000000003</v>
      </c>
      <c r="BB185">
        <f t="shared" si="284"/>
        <v>102.14000000000001</v>
      </c>
      <c r="BC185">
        <f t="shared" si="285"/>
        <v>103.59000000000003</v>
      </c>
      <c r="BD185">
        <f t="shared" si="286"/>
        <v>105.42000000000002</v>
      </c>
      <c r="BE185">
        <f t="shared" si="287"/>
        <v>106.63000000000002</v>
      </c>
      <c r="BF185">
        <f t="shared" si="288"/>
        <v>106.63000000000002</v>
      </c>
      <c r="BG185">
        <f t="shared" si="289"/>
        <v>106.63000000000002</v>
      </c>
      <c r="BH185">
        <f t="shared" si="290"/>
        <v>121.67000000000002</v>
      </c>
      <c r="BI185">
        <f t="shared" si="291"/>
        <v>123.98000000000002</v>
      </c>
      <c r="BJ185">
        <f t="shared" si="292"/>
        <v>126.29000000000002</v>
      </c>
      <c r="BK185">
        <f t="shared" si="293"/>
        <v>182.19000000000003</v>
      </c>
      <c r="BL185">
        <f t="shared" si="294"/>
        <v>135.86000000000001</v>
      </c>
      <c r="BM185">
        <f t="shared" si="295"/>
        <v>135.86000000000001</v>
      </c>
      <c r="BN185">
        <f t="shared" si="296"/>
        <v>135.86000000000001</v>
      </c>
      <c r="BO185">
        <f t="shared" si="297"/>
        <v>137.95000000000002</v>
      </c>
      <c r="BP185">
        <f t="shared" si="298"/>
        <v>139.20000000000002</v>
      </c>
      <c r="BQ185">
        <f t="shared" si="299"/>
        <v>140.67000000000002</v>
      </c>
      <c r="BR185">
        <f t="shared" si="300"/>
        <v>142.03000000000003</v>
      </c>
      <c r="BS185">
        <f t="shared" si="301"/>
        <v>143.08000000000004</v>
      </c>
      <c r="BT185">
        <f t="shared" si="302"/>
        <v>143.08000000000004</v>
      </c>
      <c r="BU185">
        <f t="shared" si="303"/>
        <v>143.08000000000004</v>
      </c>
      <c r="BV185">
        <f t="shared" si="304"/>
        <v>147.83000000000004</v>
      </c>
      <c r="BW185">
        <f t="shared" si="305"/>
        <v>148.88000000000002</v>
      </c>
      <c r="BX185">
        <f t="shared" si="306"/>
        <v>149.83000000000004</v>
      </c>
      <c r="BY185">
        <f t="shared" si="307"/>
        <v>151.56</v>
      </c>
      <c r="BZ185">
        <f t="shared" si="308"/>
        <v>152.46000000000004</v>
      </c>
      <c r="CA185">
        <f t="shared" si="309"/>
        <v>152.46000000000004</v>
      </c>
      <c r="CB185">
        <f t="shared" si="310"/>
        <v>152.46000000000004</v>
      </c>
      <c r="CC185">
        <f t="shared" si="311"/>
        <v>154.74</v>
      </c>
      <c r="CD185">
        <f t="shared" si="312"/>
        <v>155.67000000000002</v>
      </c>
      <c r="CE185">
        <f t="shared" si="313"/>
        <v>156.59000000000003</v>
      </c>
      <c r="CF185">
        <f t="shared" si="314"/>
        <v>157.87</v>
      </c>
      <c r="CG185">
        <f t="shared" si="315"/>
        <v>158.73000000000002</v>
      </c>
      <c r="CH185">
        <f t="shared" si="316"/>
        <v>158.73000000000002</v>
      </c>
      <c r="CI185">
        <f t="shared" si="317"/>
        <v>158.73000000000002</v>
      </c>
      <c r="CJ185">
        <f t="shared" si="318"/>
        <v>160.44000000000003</v>
      </c>
      <c r="CK185">
        <f t="shared" si="319"/>
        <v>161.30000000000001</v>
      </c>
      <c r="CL185">
        <f t="shared" si="320"/>
        <v>162.18</v>
      </c>
      <c r="CM185">
        <f t="shared" si="321"/>
        <v>163.66000000000003</v>
      </c>
      <c r="CN185">
        <f t="shared" si="322"/>
        <v>164.53000000000003</v>
      </c>
      <c r="CO185">
        <f t="shared" si="323"/>
        <v>164.53000000000003</v>
      </c>
      <c r="CP185">
        <f t="shared" si="324"/>
        <v>164.53000000000003</v>
      </c>
      <c r="CQ185">
        <f t="shared" si="325"/>
        <v>166.24</v>
      </c>
      <c r="CR185">
        <f t="shared" si="326"/>
        <v>167.10000000000002</v>
      </c>
      <c r="CS185">
        <f t="shared" si="327"/>
        <v>167.69000000000003</v>
      </c>
      <c r="CT185">
        <f t="shared" si="328"/>
        <v>179.86</v>
      </c>
      <c r="CU185">
        <f t="shared" si="329"/>
        <v>181.60000000000002</v>
      </c>
      <c r="CV185">
        <f t="shared" si="330"/>
        <v>181.60000000000002</v>
      </c>
      <c r="CW185">
        <f t="shared" si="331"/>
        <v>181.60000000000002</v>
      </c>
      <c r="CX185">
        <f t="shared" si="332"/>
        <v>183.53000000000003</v>
      </c>
    </row>
    <row r="186" spans="1:102" x14ac:dyDescent="0.2">
      <c r="A186" s="3" t="s">
        <v>184</v>
      </c>
      <c r="B186" s="4">
        <v>262.85000000000002</v>
      </c>
      <c r="C186">
        <f t="shared" si="233"/>
        <v>0</v>
      </c>
      <c r="D186">
        <f t="shared" si="234"/>
        <v>0</v>
      </c>
      <c r="E186">
        <f t="shared" si="235"/>
        <v>3.3100000000000023</v>
      </c>
      <c r="F186">
        <f t="shared" si="236"/>
        <v>5.6400000000000432</v>
      </c>
      <c r="G186">
        <f t="shared" si="237"/>
        <v>7.6900000000000261</v>
      </c>
      <c r="H186">
        <f t="shared" si="238"/>
        <v>10.710000000000036</v>
      </c>
      <c r="I186">
        <f t="shared" si="239"/>
        <v>10.710000000000036</v>
      </c>
      <c r="J186">
        <f t="shared" si="240"/>
        <v>10.710000000000036</v>
      </c>
      <c r="K186">
        <f t="shared" si="241"/>
        <v>10.710000000000036</v>
      </c>
      <c r="L186">
        <f t="shared" si="242"/>
        <v>13.800000000000011</v>
      </c>
      <c r="M186">
        <f t="shared" si="243"/>
        <v>19.400000000000034</v>
      </c>
      <c r="N186">
        <f t="shared" si="244"/>
        <v>29.52000000000001</v>
      </c>
      <c r="O186">
        <f t="shared" si="245"/>
        <v>31.730000000000018</v>
      </c>
      <c r="P186">
        <f t="shared" si="246"/>
        <v>33.460000000000036</v>
      </c>
      <c r="Q186">
        <f t="shared" si="247"/>
        <v>33.460000000000036</v>
      </c>
      <c r="R186">
        <f t="shared" si="248"/>
        <v>33.460000000000036</v>
      </c>
      <c r="S186">
        <f t="shared" si="249"/>
        <v>36.360000000000014</v>
      </c>
      <c r="T186">
        <f t="shared" si="250"/>
        <v>38.080000000000013</v>
      </c>
      <c r="U186">
        <f t="shared" si="251"/>
        <v>39.870000000000033</v>
      </c>
      <c r="V186">
        <f t="shared" si="252"/>
        <v>41.980000000000018</v>
      </c>
      <c r="W186">
        <f t="shared" si="253"/>
        <v>44.120000000000033</v>
      </c>
      <c r="X186">
        <f t="shared" si="254"/>
        <v>44.120000000000033</v>
      </c>
      <c r="Y186">
        <f t="shared" si="255"/>
        <v>44.120000000000033</v>
      </c>
      <c r="Z186">
        <f t="shared" si="256"/>
        <v>46.950000000000017</v>
      </c>
      <c r="AA186">
        <f t="shared" si="257"/>
        <v>48.990000000000009</v>
      </c>
      <c r="AB186">
        <f t="shared" si="258"/>
        <v>50.77000000000001</v>
      </c>
      <c r="AC186">
        <f t="shared" si="259"/>
        <v>53.02000000000001</v>
      </c>
      <c r="AD186">
        <f t="shared" si="260"/>
        <v>54.750000000000028</v>
      </c>
      <c r="AE186">
        <f t="shared" si="261"/>
        <v>54.750000000000028</v>
      </c>
      <c r="AF186">
        <f t="shared" si="262"/>
        <v>54.750000000000028</v>
      </c>
      <c r="AG186">
        <f t="shared" si="263"/>
        <v>61.990000000000009</v>
      </c>
      <c r="AH186">
        <f t="shared" si="264"/>
        <v>63.53000000000003</v>
      </c>
      <c r="AI186">
        <f t="shared" si="265"/>
        <v>64.880000000000024</v>
      </c>
      <c r="AJ186">
        <f t="shared" si="266"/>
        <v>66.910000000000025</v>
      </c>
      <c r="AK186">
        <f t="shared" si="267"/>
        <v>68.550000000000011</v>
      </c>
      <c r="AL186">
        <f t="shared" si="268"/>
        <v>68.550000000000011</v>
      </c>
      <c r="AM186">
        <f t="shared" si="269"/>
        <v>68.550000000000011</v>
      </c>
      <c r="AN186">
        <f t="shared" si="270"/>
        <v>70.940000000000026</v>
      </c>
      <c r="AO186">
        <f t="shared" si="271"/>
        <v>73.78000000000003</v>
      </c>
      <c r="AP186">
        <f t="shared" si="272"/>
        <v>75.360000000000014</v>
      </c>
      <c r="AQ186">
        <f t="shared" si="273"/>
        <v>99.620000000000033</v>
      </c>
      <c r="AR186">
        <f t="shared" si="274"/>
        <v>84.850000000000023</v>
      </c>
      <c r="AS186">
        <f t="shared" si="275"/>
        <v>84.850000000000023</v>
      </c>
      <c r="AT186">
        <f t="shared" si="276"/>
        <v>84.850000000000023</v>
      </c>
      <c r="AU186">
        <f t="shared" si="277"/>
        <v>87.02000000000001</v>
      </c>
      <c r="AV186">
        <f t="shared" si="278"/>
        <v>90.190000000000026</v>
      </c>
      <c r="AW186">
        <f t="shared" si="279"/>
        <v>91.700000000000017</v>
      </c>
      <c r="AX186">
        <f t="shared" si="280"/>
        <v>93.570000000000022</v>
      </c>
      <c r="AY186">
        <f t="shared" si="281"/>
        <v>95.000000000000028</v>
      </c>
      <c r="AZ186">
        <f t="shared" si="282"/>
        <v>95.000000000000028</v>
      </c>
      <c r="BA186">
        <f t="shared" si="283"/>
        <v>95.000000000000028</v>
      </c>
      <c r="BB186">
        <f t="shared" si="284"/>
        <v>100.69000000000003</v>
      </c>
      <c r="BC186">
        <f t="shared" si="285"/>
        <v>102.14000000000001</v>
      </c>
      <c r="BD186">
        <f t="shared" si="286"/>
        <v>103.59000000000003</v>
      </c>
      <c r="BE186">
        <f t="shared" si="287"/>
        <v>105.42000000000002</v>
      </c>
      <c r="BF186">
        <f t="shared" si="288"/>
        <v>106.63000000000002</v>
      </c>
      <c r="BG186">
        <f t="shared" si="289"/>
        <v>106.63000000000002</v>
      </c>
      <c r="BH186">
        <f t="shared" si="290"/>
        <v>106.63000000000002</v>
      </c>
      <c r="BI186">
        <f t="shared" si="291"/>
        <v>121.67000000000002</v>
      </c>
      <c r="BJ186">
        <f t="shared" si="292"/>
        <v>123.98000000000002</v>
      </c>
      <c r="BK186">
        <f t="shared" si="293"/>
        <v>126.29000000000002</v>
      </c>
      <c r="BL186">
        <f t="shared" si="294"/>
        <v>182.19000000000003</v>
      </c>
      <c r="BM186">
        <f t="shared" si="295"/>
        <v>135.86000000000001</v>
      </c>
      <c r="BN186">
        <f t="shared" si="296"/>
        <v>135.86000000000001</v>
      </c>
      <c r="BO186">
        <f t="shared" si="297"/>
        <v>135.86000000000001</v>
      </c>
      <c r="BP186">
        <f t="shared" si="298"/>
        <v>137.95000000000002</v>
      </c>
      <c r="BQ186">
        <f t="shared" si="299"/>
        <v>139.20000000000002</v>
      </c>
      <c r="BR186">
        <f t="shared" si="300"/>
        <v>140.67000000000002</v>
      </c>
      <c r="BS186">
        <f t="shared" si="301"/>
        <v>142.03000000000003</v>
      </c>
      <c r="BT186">
        <f t="shared" si="302"/>
        <v>143.08000000000004</v>
      </c>
      <c r="BU186">
        <f t="shared" si="303"/>
        <v>143.08000000000004</v>
      </c>
      <c r="BV186">
        <f t="shared" si="304"/>
        <v>143.08000000000004</v>
      </c>
      <c r="BW186">
        <f t="shared" si="305"/>
        <v>147.83000000000004</v>
      </c>
      <c r="BX186">
        <f t="shared" si="306"/>
        <v>148.88000000000002</v>
      </c>
      <c r="BY186">
        <f t="shared" si="307"/>
        <v>149.83000000000004</v>
      </c>
      <c r="BZ186">
        <f t="shared" si="308"/>
        <v>151.56</v>
      </c>
      <c r="CA186">
        <f t="shared" si="309"/>
        <v>152.46000000000004</v>
      </c>
      <c r="CB186">
        <f t="shared" si="310"/>
        <v>152.46000000000004</v>
      </c>
      <c r="CC186">
        <f t="shared" si="311"/>
        <v>152.46000000000004</v>
      </c>
      <c r="CD186">
        <f t="shared" si="312"/>
        <v>154.74</v>
      </c>
      <c r="CE186">
        <f t="shared" si="313"/>
        <v>155.67000000000002</v>
      </c>
      <c r="CF186">
        <f t="shared" si="314"/>
        <v>156.59000000000003</v>
      </c>
      <c r="CG186">
        <f t="shared" si="315"/>
        <v>157.87</v>
      </c>
      <c r="CH186">
        <f t="shared" si="316"/>
        <v>158.73000000000002</v>
      </c>
      <c r="CI186">
        <f t="shared" si="317"/>
        <v>158.73000000000002</v>
      </c>
      <c r="CJ186">
        <f t="shared" si="318"/>
        <v>158.73000000000002</v>
      </c>
      <c r="CK186">
        <f t="shared" si="319"/>
        <v>160.44000000000003</v>
      </c>
      <c r="CL186">
        <f t="shared" si="320"/>
        <v>161.30000000000001</v>
      </c>
      <c r="CM186">
        <f t="shared" si="321"/>
        <v>162.18</v>
      </c>
      <c r="CN186">
        <f t="shared" si="322"/>
        <v>163.66000000000003</v>
      </c>
      <c r="CO186">
        <f t="shared" si="323"/>
        <v>164.53000000000003</v>
      </c>
      <c r="CP186">
        <f t="shared" si="324"/>
        <v>164.53000000000003</v>
      </c>
      <c r="CQ186">
        <f t="shared" si="325"/>
        <v>164.53000000000003</v>
      </c>
      <c r="CR186">
        <f t="shared" si="326"/>
        <v>166.24</v>
      </c>
      <c r="CS186">
        <f t="shared" si="327"/>
        <v>167.10000000000002</v>
      </c>
      <c r="CT186">
        <f t="shared" si="328"/>
        <v>167.69000000000003</v>
      </c>
      <c r="CU186">
        <f t="shared" si="329"/>
        <v>179.86</v>
      </c>
      <c r="CV186">
        <f t="shared" si="330"/>
        <v>181.60000000000002</v>
      </c>
      <c r="CW186">
        <f t="shared" si="331"/>
        <v>181.60000000000002</v>
      </c>
      <c r="CX186">
        <f t="shared" si="332"/>
        <v>181.60000000000002</v>
      </c>
    </row>
    <row r="187" spans="1:102" x14ac:dyDescent="0.2">
      <c r="A187" s="3" t="s">
        <v>185</v>
      </c>
      <c r="B187" s="4">
        <v>262.85000000000002</v>
      </c>
      <c r="C187">
        <f t="shared" si="233"/>
        <v>0</v>
      </c>
      <c r="D187">
        <f t="shared" si="234"/>
        <v>0</v>
      </c>
      <c r="E187">
        <f t="shared" si="235"/>
        <v>0</v>
      </c>
      <c r="F187">
        <f t="shared" si="236"/>
        <v>3.3100000000000023</v>
      </c>
      <c r="G187">
        <f t="shared" si="237"/>
        <v>5.6400000000000432</v>
      </c>
      <c r="H187">
        <f t="shared" si="238"/>
        <v>7.6900000000000261</v>
      </c>
      <c r="I187">
        <f t="shared" si="239"/>
        <v>10.710000000000036</v>
      </c>
      <c r="J187">
        <f t="shared" si="240"/>
        <v>10.710000000000036</v>
      </c>
      <c r="K187">
        <f t="shared" si="241"/>
        <v>10.710000000000036</v>
      </c>
      <c r="L187">
        <f t="shared" si="242"/>
        <v>10.710000000000036</v>
      </c>
      <c r="M187">
        <f t="shared" si="243"/>
        <v>13.800000000000011</v>
      </c>
      <c r="N187">
        <f t="shared" si="244"/>
        <v>19.400000000000034</v>
      </c>
      <c r="O187">
        <f t="shared" si="245"/>
        <v>29.52000000000001</v>
      </c>
      <c r="P187">
        <f t="shared" si="246"/>
        <v>31.730000000000018</v>
      </c>
      <c r="Q187">
        <f t="shared" si="247"/>
        <v>33.460000000000036</v>
      </c>
      <c r="R187">
        <f t="shared" si="248"/>
        <v>33.460000000000036</v>
      </c>
      <c r="S187">
        <f t="shared" si="249"/>
        <v>33.460000000000036</v>
      </c>
      <c r="T187">
        <f t="shared" si="250"/>
        <v>36.360000000000014</v>
      </c>
      <c r="U187">
        <f t="shared" si="251"/>
        <v>38.080000000000013</v>
      </c>
      <c r="V187">
        <f t="shared" si="252"/>
        <v>39.870000000000033</v>
      </c>
      <c r="W187">
        <f t="shared" si="253"/>
        <v>41.980000000000018</v>
      </c>
      <c r="X187">
        <f t="shared" si="254"/>
        <v>44.120000000000033</v>
      </c>
      <c r="Y187">
        <f t="shared" si="255"/>
        <v>44.120000000000033</v>
      </c>
      <c r="Z187">
        <f t="shared" si="256"/>
        <v>44.120000000000033</v>
      </c>
      <c r="AA187">
        <f t="shared" si="257"/>
        <v>46.950000000000017</v>
      </c>
      <c r="AB187">
        <f t="shared" si="258"/>
        <v>48.990000000000009</v>
      </c>
      <c r="AC187">
        <f t="shared" si="259"/>
        <v>50.77000000000001</v>
      </c>
      <c r="AD187">
        <f t="shared" si="260"/>
        <v>53.02000000000001</v>
      </c>
      <c r="AE187">
        <f t="shared" si="261"/>
        <v>54.750000000000028</v>
      </c>
      <c r="AF187">
        <f t="shared" si="262"/>
        <v>54.750000000000028</v>
      </c>
      <c r="AG187">
        <f t="shared" si="263"/>
        <v>54.750000000000028</v>
      </c>
      <c r="AH187">
        <f t="shared" si="264"/>
        <v>61.990000000000009</v>
      </c>
      <c r="AI187">
        <f t="shared" si="265"/>
        <v>63.53000000000003</v>
      </c>
      <c r="AJ187">
        <f t="shared" si="266"/>
        <v>64.880000000000024</v>
      </c>
      <c r="AK187">
        <f t="shared" si="267"/>
        <v>66.910000000000025</v>
      </c>
      <c r="AL187">
        <f t="shared" si="268"/>
        <v>68.550000000000011</v>
      </c>
      <c r="AM187">
        <f t="shared" si="269"/>
        <v>68.550000000000011</v>
      </c>
      <c r="AN187">
        <f t="shared" si="270"/>
        <v>68.550000000000011</v>
      </c>
      <c r="AO187">
        <f t="shared" si="271"/>
        <v>70.940000000000026</v>
      </c>
      <c r="AP187">
        <f t="shared" si="272"/>
        <v>73.78000000000003</v>
      </c>
      <c r="AQ187">
        <f t="shared" si="273"/>
        <v>75.360000000000014</v>
      </c>
      <c r="AR187">
        <f t="shared" si="274"/>
        <v>99.620000000000033</v>
      </c>
      <c r="AS187">
        <f t="shared" si="275"/>
        <v>84.850000000000023</v>
      </c>
      <c r="AT187">
        <f t="shared" si="276"/>
        <v>84.850000000000023</v>
      </c>
      <c r="AU187">
        <f t="shared" si="277"/>
        <v>84.850000000000023</v>
      </c>
      <c r="AV187">
        <f t="shared" si="278"/>
        <v>87.02000000000001</v>
      </c>
      <c r="AW187">
        <f t="shared" si="279"/>
        <v>90.190000000000026</v>
      </c>
      <c r="AX187">
        <f t="shared" si="280"/>
        <v>91.700000000000017</v>
      </c>
      <c r="AY187">
        <f t="shared" si="281"/>
        <v>93.570000000000022</v>
      </c>
      <c r="AZ187">
        <f t="shared" si="282"/>
        <v>95.000000000000028</v>
      </c>
      <c r="BA187">
        <f t="shared" si="283"/>
        <v>95.000000000000028</v>
      </c>
      <c r="BB187">
        <f t="shared" si="284"/>
        <v>95.000000000000028</v>
      </c>
      <c r="BC187">
        <f t="shared" si="285"/>
        <v>100.69000000000003</v>
      </c>
      <c r="BD187">
        <f t="shared" si="286"/>
        <v>102.14000000000001</v>
      </c>
      <c r="BE187">
        <f t="shared" si="287"/>
        <v>103.59000000000003</v>
      </c>
      <c r="BF187">
        <f t="shared" si="288"/>
        <v>105.42000000000002</v>
      </c>
      <c r="BG187">
        <f t="shared" si="289"/>
        <v>106.63000000000002</v>
      </c>
      <c r="BH187">
        <f t="shared" si="290"/>
        <v>106.63000000000002</v>
      </c>
      <c r="BI187">
        <f t="shared" si="291"/>
        <v>106.63000000000002</v>
      </c>
      <c r="BJ187">
        <f t="shared" si="292"/>
        <v>121.67000000000002</v>
      </c>
      <c r="BK187">
        <f t="shared" si="293"/>
        <v>123.98000000000002</v>
      </c>
      <c r="BL187">
        <f t="shared" si="294"/>
        <v>126.29000000000002</v>
      </c>
      <c r="BM187">
        <f t="shared" si="295"/>
        <v>182.19000000000003</v>
      </c>
      <c r="BN187">
        <f t="shared" si="296"/>
        <v>135.86000000000001</v>
      </c>
      <c r="BO187">
        <f t="shared" si="297"/>
        <v>135.86000000000001</v>
      </c>
      <c r="BP187">
        <f t="shared" si="298"/>
        <v>135.86000000000001</v>
      </c>
      <c r="BQ187">
        <f t="shared" si="299"/>
        <v>137.95000000000002</v>
      </c>
      <c r="BR187">
        <f t="shared" si="300"/>
        <v>139.20000000000002</v>
      </c>
      <c r="BS187">
        <f t="shared" si="301"/>
        <v>140.67000000000002</v>
      </c>
      <c r="BT187">
        <f t="shared" si="302"/>
        <v>142.03000000000003</v>
      </c>
      <c r="BU187">
        <f t="shared" si="303"/>
        <v>143.08000000000004</v>
      </c>
      <c r="BV187">
        <f t="shared" si="304"/>
        <v>143.08000000000004</v>
      </c>
      <c r="BW187">
        <f t="shared" si="305"/>
        <v>143.08000000000004</v>
      </c>
      <c r="BX187">
        <f t="shared" si="306"/>
        <v>147.83000000000004</v>
      </c>
      <c r="BY187">
        <f t="shared" si="307"/>
        <v>148.88000000000002</v>
      </c>
      <c r="BZ187">
        <f t="shared" si="308"/>
        <v>149.83000000000004</v>
      </c>
      <c r="CA187">
        <f t="shared" si="309"/>
        <v>151.56</v>
      </c>
      <c r="CB187">
        <f t="shared" si="310"/>
        <v>152.46000000000004</v>
      </c>
      <c r="CC187">
        <f t="shared" si="311"/>
        <v>152.46000000000004</v>
      </c>
      <c r="CD187">
        <f t="shared" si="312"/>
        <v>152.46000000000004</v>
      </c>
      <c r="CE187">
        <f t="shared" si="313"/>
        <v>154.74</v>
      </c>
      <c r="CF187">
        <f t="shared" si="314"/>
        <v>155.67000000000002</v>
      </c>
      <c r="CG187">
        <f t="shared" si="315"/>
        <v>156.59000000000003</v>
      </c>
      <c r="CH187">
        <f t="shared" si="316"/>
        <v>157.87</v>
      </c>
      <c r="CI187">
        <f t="shared" si="317"/>
        <v>158.73000000000002</v>
      </c>
      <c r="CJ187">
        <f t="shared" si="318"/>
        <v>158.73000000000002</v>
      </c>
      <c r="CK187">
        <f t="shared" si="319"/>
        <v>158.73000000000002</v>
      </c>
      <c r="CL187">
        <f t="shared" si="320"/>
        <v>160.44000000000003</v>
      </c>
      <c r="CM187">
        <f t="shared" si="321"/>
        <v>161.30000000000001</v>
      </c>
      <c r="CN187">
        <f t="shared" si="322"/>
        <v>162.18</v>
      </c>
      <c r="CO187">
        <f t="shared" si="323"/>
        <v>163.66000000000003</v>
      </c>
      <c r="CP187">
        <f t="shared" si="324"/>
        <v>164.53000000000003</v>
      </c>
      <c r="CQ187">
        <f t="shared" si="325"/>
        <v>164.53000000000003</v>
      </c>
      <c r="CR187">
        <f t="shared" si="326"/>
        <v>164.53000000000003</v>
      </c>
      <c r="CS187">
        <f t="shared" si="327"/>
        <v>166.24</v>
      </c>
      <c r="CT187">
        <f t="shared" si="328"/>
        <v>167.10000000000002</v>
      </c>
      <c r="CU187">
        <f t="shared" si="329"/>
        <v>167.69000000000003</v>
      </c>
      <c r="CV187">
        <f t="shared" si="330"/>
        <v>179.86</v>
      </c>
      <c r="CW187">
        <f t="shared" si="331"/>
        <v>181.60000000000002</v>
      </c>
      <c r="CX187">
        <f t="shared" si="332"/>
        <v>181.60000000000002</v>
      </c>
    </row>
    <row r="188" spans="1:102" x14ac:dyDescent="0.2">
      <c r="A188" s="3" t="s">
        <v>186</v>
      </c>
      <c r="B188" s="4">
        <v>265.83999999999997</v>
      </c>
      <c r="C188">
        <f t="shared" si="233"/>
        <v>2.9899999999999523</v>
      </c>
      <c r="D188">
        <f t="shared" si="234"/>
        <v>2.9899999999999523</v>
      </c>
      <c r="E188">
        <f t="shared" si="235"/>
        <v>2.9899999999999523</v>
      </c>
      <c r="F188">
        <f t="shared" si="236"/>
        <v>2.9899999999999523</v>
      </c>
      <c r="G188">
        <f t="shared" si="237"/>
        <v>6.2999999999999545</v>
      </c>
      <c r="H188">
        <f t="shared" si="238"/>
        <v>8.6299999999999955</v>
      </c>
      <c r="I188">
        <f t="shared" si="239"/>
        <v>10.679999999999978</v>
      </c>
      <c r="J188">
        <f t="shared" si="240"/>
        <v>13.699999999999989</v>
      </c>
      <c r="K188">
        <f t="shared" si="241"/>
        <v>13.699999999999989</v>
      </c>
      <c r="L188">
        <f t="shared" si="242"/>
        <v>13.699999999999989</v>
      </c>
      <c r="M188">
        <f t="shared" si="243"/>
        <v>13.699999999999989</v>
      </c>
      <c r="N188">
        <f t="shared" si="244"/>
        <v>16.789999999999964</v>
      </c>
      <c r="O188">
        <f t="shared" si="245"/>
        <v>22.389999999999986</v>
      </c>
      <c r="P188">
        <f t="shared" si="246"/>
        <v>32.509999999999962</v>
      </c>
      <c r="Q188">
        <f t="shared" si="247"/>
        <v>34.71999999999997</v>
      </c>
      <c r="R188">
        <f t="shared" si="248"/>
        <v>36.449999999999989</v>
      </c>
      <c r="S188">
        <f t="shared" si="249"/>
        <v>36.449999999999989</v>
      </c>
      <c r="T188">
        <f t="shared" si="250"/>
        <v>36.449999999999989</v>
      </c>
      <c r="U188">
        <f t="shared" si="251"/>
        <v>39.349999999999966</v>
      </c>
      <c r="V188">
        <f t="shared" si="252"/>
        <v>41.069999999999965</v>
      </c>
      <c r="W188">
        <f t="shared" si="253"/>
        <v>42.859999999999985</v>
      </c>
      <c r="X188">
        <f t="shared" si="254"/>
        <v>44.96999999999997</v>
      </c>
      <c r="Y188">
        <f t="shared" si="255"/>
        <v>47.109999999999985</v>
      </c>
      <c r="Z188">
        <f t="shared" si="256"/>
        <v>47.109999999999985</v>
      </c>
      <c r="AA188">
        <f t="shared" si="257"/>
        <v>47.109999999999985</v>
      </c>
      <c r="AB188">
        <f t="shared" si="258"/>
        <v>49.939999999999969</v>
      </c>
      <c r="AC188">
        <f t="shared" si="259"/>
        <v>51.979999999999961</v>
      </c>
      <c r="AD188">
        <f t="shared" si="260"/>
        <v>53.759999999999962</v>
      </c>
      <c r="AE188">
        <f t="shared" si="261"/>
        <v>56.009999999999962</v>
      </c>
      <c r="AF188">
        <f t="shared" si="262"/>
        <v>57.739999999999981</v>
      </c>
      <c r="AG188">
        <f t="shared" si="263"/>
        <v>57.739999999999981</v>
      </c>
      <c r="AH188">
        <f t="shared" si="264"/>
        <v>57.739999999999981</v>
      </c>
      <c r="AI188">
        <f t="shared" si="265"/>
        <v>64.979999999999961</v>
      </c>
      <c r="AJ188">
        <f t="shared" si="266"/>
        <v>66.519999999999982</v>
      </c>
      <c r="AK188">
        <f t="shared" si="267"/>
        <v>67.869999999999976</v>
      </c>
      <c r="AL188">
        <f t="shared" si="268"/>
        <v>69.899999999999977</v>
      </c>
      <c r="AM188">
        <f t="shared" si="269"/>
        <v>71.539999999999964</v>
      </c>
      <c r="AN188">
        <f t="shared" si="270"/>
        <v>71.539999999999964</v>
      </c>
      <c r="AO188">
        <f t="shared" si="271"/>
        <v>71.539999999999964</v>
      </c>
      <c r="AP188">
        <f t="shared" si="272"/>
        <v>73.929999999999978</v>
      </c>
      <c r="AQ188">
        <f t="shared" si="273"/>
        <v>76.769999999999982</v>
      </c>
      <c r="AR188">
        <f t="shared" si="274"/>
        <v>78.349999999999966</v>
      </c>
      <c r="AS188">
        <f t="shared" si="275"/>
        <v>102.60999999999999</v>
      </c>
      <c r="AT188">
        <f t="shared" si="276"/>
        <v>87.839999999999975</v>
      </c>
      <c r="AU188">
        <f t="shared" si="277"/>
        <v>87.839999999999975</v>
      </c>
      <c r="AV188">
        <f t="shared" si="278"/>
        <v>87.839999999999975</v>
      </c>
      <c r="AW188">
        <f t="shared" si="279"/>
        <v>90.009999999999962</v>
      </c>
      <c r="AX188">
        <f t="shared" si="280"/>
        <v>93.179999999999978</v>
      </c>
      <c r="AY188">
        <f t="shared" si="281"/>
        <v>94.689999999999969</v>
      </c>
      <c r="AZ188">
        <f t="shared" si="282"/>
        <v>96.559999999999974</v>
      </c>
      <c r="BA188">
        <f t="shared" si="283"/>
        <v>97.989999999999981</v>
      </c>
      <c r="BB188">
        <f t="shared" si="284"/>
        <v>97.989999999999981</v>
      </c>
      <c r="BC188">
        <f t="shared" si="285"/>
        <v>97.989999999999981</v>
      </c>
      <c r="BD188">
        <f t="shared" si="286"/>
        <v>103.67999999999998</v>
      </c>
      <c r="BE188">
        <f t="shared" si="287"/>
        <v>105.12999999999997</v>
      </c>
      <c r="BF188">
        <f t="shared" si="288"/>
        <v>106.57999999999998</v>
      </c>
      <c r="BG188">
        <f t="shared" si="289"/>
        <v>108.40999999999997</v>
      </c>
      <c r="BH188">
        <f t="shared" si="290"/>
        <v>109.61999999999998</v>
      </c>
      <c r="BI188">
        <f t="shared" si="291"/>
        <v>109.61999999999998</v>
      </c>
      <c r="BJ188">
        <f t="shared" si="292"/>
        <v>109.61999999999998</v>
      </c>
      <c r="BK188">
        <f t="shared" si="293"/>
        <v>124.65999999999997</v>
      </c>
      <c r="BL188">
        <f t="shared" si="294"/>
        <v>126.96999999999997</v>
      </c>
      <c r="BM188">
        <f t="shared" si="295"/>
        <v>129.27999999999997</v>
      </c>
      <c r="BN188">
        <f t="shared" si="296"/>
        <v>185.17999999999998</v>
      </c>
      <c r="BO188">
        <f t="shared" si="297"/>
        <v>138.84999999999997</v>
      </c>
      <c r="BP188">
        <f t="shared" si="298"/>
        <v>138.84999999999997</v>
      </c>
      <c r="BQ188">
        <f t="shared" si="299"/>
        <v>138.84999999999997</v>
      </c>
      <c r="BR188">
        <f t="shared" si="300"/>
        <v>140.93999999999997</v>
      </c>
      <c r="BS188">
        <f t="shared" si="301"/>
        <v>142.18999999999997</v>
      </c>
      <c r="BT188">
        <f t="shared" si="302"/>
        <v>143.65999999999997</v>
      </c>
      <c r="BU188">
        <f t="shared" si="303"/>
        <v>145.01999999999998</v>
      </c>
      <c r="BV188">
        <f t="shared" si="304"/>
        <v>146.07</v>
      </c>
      <c r="BW188">
        <f t="shared" si="305"/>
        <v>146.07</v>
      </c>
      <c r="BX188">
        <f t="shared" si="306"/>
        <v>146.07</v>
      </c>
      <c r="BY188">
        <f t="shared" si="307"/>
        <v>150.82</v>
      </c>
      <c r="BZ188">
        <f t="shared" si="308"/>
        <v>151.86999999999998</v>
      </c>
      <c r="CA188">
        <f t="shared" si="309"/>
        <v>152.82</v>
      </c>
      <c r="CB188">
        <f t="shared" si="310"/>
        <v>154.54999999999995</v>
      </c>
      <c r="CC188">
        <f t="shared" si="311"/>
        <v>155.44999999999999</v>
      </c>
      <c r="CD188">
        <f t="shared" si="312"/>
        <v>155.44999999999999</v>
      </c>
      <c r="CE188">
        <f t="shared" si="313"/>
        <v>155.44999999999999</v>
      </c>
      <c r="CF188">
        <f t="shared" si="314"/>
        <v>157.72999999999996</v>
      </c>
      <c r="CG188">
        <f t="shared" si="315"/>
        <v>158.65999999999997</v>
      </c>
      <c r="CH188">
        <f t="shared" si="316"/>
        <v>159.57999999999998</v>
      </c>
      <c r="CI188">
        <f t="shared" si="317"/>
        <v>160.85999999999996</v>
      </c>
      <c r="CJ188">
        <f t="shared" si="318"/>
        <v>161.71999999999997</v>
      </c>
      <c r="CK188">
        <f t="shared" si="319"/>
        <v>161.71999999999997</v>
      </c>
      <c r="CL188">
        <f t="shared" si="320"/>
        <v>161.71999999999997</v>
      </c>
      <c r="CM188">
        <f t="shared" si="321"/>
        <v>163.42999999999998</v>
      </c>
      <c r="CN188">
        <f t="shared" si="322"/>
        <v>164.28999999999996</v>
      </c>
      <c r="CO188">
        <f t="shared" si="323"/>
        <v>165.16999999999996</v>
      </c>
      <c r="CP188">
        <f t="shared" si="324"/>
        <v>166.64999999999998</v>
      </c>
      <c r="CQ188">
        <f t="shared" si="325"/>
        <v>167.51999999999998</v>
      </c>
      <c r="CR188">
        <f t="shared" si="326"/>
        <v>167.51999999999998</v>
      </c>
      <c r="CS188">
        <f t="shared" si="327"/>
        <v>167.51999999999998</v>
      </c>
      <c r="CT188">
        <f t="shared" si="328"/>
        <v>169.22999999999996</v>
      </c>
      <c r="CU188">
        <f t="shared" si="329"/>
        <v>170.08999999999997</v>
      </c>
      <c r="CV188">
        <f t="shared" si="330"/>
        <v>170.67999999999998</v>
      </c>
      <c r="CW188">
        <f t="shared" si="331"/>
        <v>182.84999999999997</v>
      </c>
      <c r="CX188">
        <f t="shared" si="332"/>
        <v>184.58999999999997</v>
      </c>
    </row>
    <row r="189" spans="1:102" x14ac:dyDescent="0.2">
      <c r="A189" s="3" t="s">
        <v>187</v>
      </c>
      <c r="B189" s="4">
        <v>267.86</v>
      </c>
      <c r="C189">
        <f t="shared" si="233"/>
        <v>2.0200000000000387</v>
      </c>
      <c r="D189">
        <f t="shared" si="234"/>
        <v>5.0099999999999909</v>
      </c>
      <c r="E189">
        <f t="shared" si="235"/>
        <v>5.0099999999999909</v>
      </c>
      <c r="F189">
        <f t="shared" si="236"/>
        <v>5.0099999999999909</v>
      </c>
      <c r="G189">
        <f t="shared" si="237"/>
        <v>5.0099999999999909</v>
      </c>
      <c r="H189">
        <f t="shared" si="238"/>
        <v>8.3199999999999932</v>
      </c>
      <c r="I189">
        <f t="shared" si="239"/>
        <v>10.650000000000034</v>
      </c>
      <c r="J189">
        <f t="shared" si="240"/>
        <v>12.700000000000017</v>
      </c>
      <c r="K189">
        <f t="shared" si="241"/>
        <v>15.720000000000027</v>
      </c>
      <c r="L189">
        <f t="shared" si="242"/>
        <v>15.720000000000027</v>
      </c>
      <c r="M189">
        <f t="shared" si="243"/>
        <v>15.720000000000027</v>
      </c>
      <c r="N189">
        <f t="shared" si="244"/>
        <v>15.720000000000027</v>
      </c>
      <c r="O189">
        <f t="shared" si="245"/>
        <v>18.810000000000002</v>
      </c>
      <c r="P189">
        <f t="shared" si="246"/>
        <v>24.410000000000025</v>
      </c>
      <c r="Q189">
        <f t="shared" si="247"/>
        <v>34.53</v>
      </c>
      <c r="R189">
        <f t="shared" si="248"/>
        <v>36.740000000000009</v>
      </c>
      <c r="S189">
        <f t="shared" si="249"/>
        <v>38.470000000000027</v>
      </c>
      <c r="T189">
        <f t="shared" si="250"/>
        <v>38.470000000000027</v>
      </c>
      <c r="U189">
        <f t="shared" si="251"/>
        <v>38.470000000000027</v>
      </c>
      <c r="V189">
        <f t="shared" si="252"/>
        <v>41.370000000000005</v>
      </c>
      <c r="W189">
        <f t="shared" si="253"/>
        <v>43.09</v>
      </c>
      <c r="X189">
        <f t="shared" si="254"/>
        <v>44.880000000000024</v>
      </c>
      <c r="Y189">
        <f t="shared" si="255"/>
        <v>46.990000000000009</v>
      </c>
      <c r="Z189">
        <f t="shared" si="256"/>
        <v>49.130000000000024</v>
      </c>
      <c r="AA189">
        <f t="shared" si="257"/>
        <v>49.130000000000024</v>
      </c>
      <c r="AB189">
        <f t="shared" si="258"/>
        <v>49.130000000000024</v>
      </c>
      <c r="AC189">
        <f t="shared" si="259"/>
        <v>51.960000000000008</v>
      </c>
      <c r="AD189">
        <f t="shared" si="260"/>
        <v>54</v>
      </c>
      <c r="AE189">
        <f t="shared" si="261"/>
        <v>55.78</v>
      </c>
      <c r="AF189">
        <f t="shared" si="262"/>
        <v>58.03</v>
      </c>
      <c r="AG189">
        <f t="shared" si="263"/>
        <v>59.760000000000019</v>
      </c>
      <c r="AH189">
        <f t="shared" si="264"/>
        <v>59.760000000000019</v>
      </c>
      <c r="AI189">
        <f t="shared" si="265"/>
        <v>59.760000000000019</v>
      </c>
      <c r="AJ189">
        <f t="shared" si="266"/>
        <v>67</v>
      </c>
      <c r="AK189">
        <f t="shared" si="267"/>
        <v>68.54000000000002</v>
      </c>
      <c r="AL189">
        <f t="shared" si="268"/>
        <v>69.890000000000015</v>
      </c>
      <c r="AM189">
        <f t="shared" si="269"/>
        <v>71.920000000000016</v>
      </c>
      <c r="AN189">
        <f t="shared" si="270"/>
        <v>73.56</v>
      </c>
      <c r="AO189">
        <f t="shared" si="271"/>
        <v>73.56</v>
      </c>
      <c r="AP189">
        <f t="shared" si="272"/>
        <v>73.56</v>
      </c>
      <c r="AQ189">
        <f t="shared" si="273"/>
        <v>75.950000000000017</v>
      </c>
      <c r="AR189">
        <f t="shared" si="274"/>
        <v>78.79000000000002</v>
      </c>
      <c r="AS189">
        <f t="shared" si="275"/>
        <v>80.37</v>
      </c>
      <c r="AT189">
        <f t="shared" si="276"/>
        <v>104.63000000000002</v>
      </c>
      <c r="AU189">
        <f t="shared" si="277"/>
        <v>89.860000000000014</v>
      </c>
      <c r="AV189">
        <f t="shared" si="278"/>
        <v>89.860000000000014</v>
      </c>
      <c r="AW189">
        <f t="shared" si="279"/>
        <v>89.860000000000014</v>
      </c>
      <c r="AX189">
        <f t="shared" si="280"/>
        <v>92.03</v>
      </c>
      <c r="AY189">
        <f t="shared" si="281"/>
        <v>95.200000000000017</v>
      </c>
      <c r="AZ189">
        <f t="shared" si="282"/>
        <v>96.710000000000008</v>
      </c>
      <c r="BA189">
        <f t="shared" si="283"/>
        <v>98.580000000000013</v>
      </c>
      <c r="BB189">
        <f t="shared" si="284"/>
        <v>100.01000000000002</v>
      </c>
      <c r="BC189">
        <f t="shared" si="285"/>
        <v>100.01000000000002</v>
      </c>
      <c r="BD189">
        <f t="shared" si="286"/>
        <v>100.01000000000002</v>
      </c>
      <c r="BE189">
        <f t="shared" si="287"/>
        <v>105.70000000000002</v>
      </c>
      <c r="BF189">
        <f t="shared" si="288"/>
        <v>107.15</v>
      </c>
      <c r="BG189">
        <f t="shared" si="289"/>
        <v>108.60000000000002</v>
      </c>
      <c r="BH189">
        <f t="shared" si="290"/>
        <v>110.43</v>
      </c>
      <c r="BI189">
        <f t="shared" si="291"/>
        <v>111.64000000000001</v>
      </c>
      <c r="BJ189">
        <f t="shared" si="292"/>
        <v>111.64000000000001</v>
      </c>
      <c r="BK189">
        <f t="shared" si="293"/>
        <v>111.64000000000001</v>
      </c>
      <c r="BL189">
        <f t="shared" si="294"/>
        <v>126.68</v>
      </c>
      <c r="BM189">
        <f t="shared" si="295"/>
        <v>128.99</v>
      </c>
      <c r="BN189">
        <f t="shared" si="296"/>
        <v>131.30000000000001</v>
      </c>
      <c r="BO189">
        <f t="shared" si="297"/>
        <v>187.20000000000002</v>
      </c>
      <c r="BP189">
        <f t="shared" si="298"/>
        <v>140.87</v>
      </c>
      <c r="BQ189">
        <f t="shared" si="299"/>
        <v>140.87</v>
      </c>
      <c r="BR189">
        <f t="shared" si="300"/>
        <v>140.87</v>
      </c>
      <c r="BS189">
        <f t="shared" si="301"/>
        <v>142.96</v>
      </c>
      <c r="BT189">
        <f t="shared" si="302"/>
        <v>144.21</v>
      </c>
      <c r="BU189">
        <f t="shared" si="303"/>
        <v>145.68</v>
      </c>
      <c r="BV189">
        <f t="shared" si="304"/>
        <v>147.04000000000002</v>
      </c>
      <c r="BW189">
        <f t="shared" si="305"/>
        <v>148.09000000000003</v>
      </c>
      <c r="BX189">
        <f t="shared" si="306"/>
        <v>148.09000000000003</v>
      </c>
      <c r="BY189">
        <f t="shared" si="307"/>
        <v>148.09000000000003</v>
      </c>
      <c r="BZ189">
        <f t="shared" si="308"/>
        <v>152.84000000000003</v>
      </c>
      <c r="CA189">
        <f t="shared" si="309"/>
        <v>153.89000000000001</v>
      </c>
      <c r="CB189">
        <f t="shared" si="310"/>
        <v>154.84000000000003</v>
      </c>
      <c r="CC189">
        <f t="shared" si="311"/>
        <v>156.57</v>
      </c>
      <c r="CD189">
        <f t="shared" si="312"/>
        <v>157.47000000000003</v>
      </c>
      <c r="CE189">
        <f t="shared" si="313"/>
        <v>157.47000000000003</v>
      </c>
      <c r="CF189">
        <f t="shared" si="314"/>
        <v>157.47000000000003</v>
      </c>
      <c r="CG189">
        <f t="shared" si="315"/>
        <v>159.75</v>
      </c>
      <c r="CH189">
        <f t="shared" si="316"/>
        <v>160.68</v>
      </c>
      <c r="CI189">
        <f t="shared" si="317"/>
        <v>161.60000000000002</v>
      </c>
      <c r="CJ189">
        <f t="shared" si="318"/>
        <v>162.88</v>
      </c>
      <c r="CK189">
        <f t="shared" si="319"/>
        <v>163.74</v>
      </c>
      <c r="CL189">
        <f t="shared" si="320"/>
        <v>163.74</v>
      </c>
      <c r="CM189">
        <f t="shared" si="321"/>
        <v>163.74</v>
      </c>
      <c r="CN189">
        <f t="shared" si="322"/>
        <v>165.45000000000002</v>
      </c>
      <c r="CO189">
        <f t="shared" si="323"/>
        <v>166.31</v>
      </c>
      <c r="CP189">
        <f t="shared" si="324"/>
        <v>167.19</v>
      </c>
      <c r="CQ189">
        <f t="shared" si="325"/>
        <v>168.67000000000002</v>
      </c>
      <c r="CR189">
        <f t="shared" si="326"/>
        <v>169.54000000000002</v>
      </c>
      <c r="CS189">
        <f t="shared" si="327"/>
        <v>169.54000000000002</v>
      </c>
      <c r="CT189">
        <f t="shared" si="328"/>
        <v>169.54000000000002</v>
      </c>
      <c r="CU189">
        <f t="shared" si="329"/>
        <v>171.25</v>
      </c>
      <c r="CV189">
        <f t="shared" si="330"/>
        <v>172.11</v>
      </c>
      <c r="CW189">
        <f t="shared" si="331"/>
        <v>172.70000000000002</v>
      </c>
      <c r="CX189">
        <f t="shared" si="332"/>
        <v>184.87</v>
      </c>
    </row>
    <row r="190" spans="1:102" x14ac:dyDescent="0.2">
      <c r="A190" s="3" t="s">
        <v>188</v>
      </c>
      <c r="B190" s="4">
        <v>270.24</v>
      </c>
      <c r="C190">
        <f t="shared" si="233"/>
        <v>2.3799999999999955</v>
      </c>
      <c r="D190">
        <f t="shared" si="234"/>
        <v>4.4000000000000341</v>
      </c>
      <c r="E190">
        <f t="shared" si="235"/>
        <v>7.3899999999999864</v>
      </c>
      <c r="F190">
        <f t="shared" si="236"/>
        <v>7.3899999999999864</v>
      </c>
      <c r="G190">
        <f t="shared" si="237"/>
        <v>7.3899999999999864</v>
      </c>
      <c r="H190">
        <f t="shared" si="238"/>
        <v>7.3899999999999864</v>
      </c>
      <c r="I190">
        <f t="shared" si="239"/>
        <v>10.699999999999989</v>
      </c>
      <c r="J190">
        <f t="shared" si="240"/>
        <v>13.03000000000003</v>
      </c>
      <c r="K190">
        <f t="shared" si="241"/>
        <v>15.080000000000013</v>
      </c>
      <c r="L190">
        <f t="shared" si="242"/>
        <v>18.100000000000023</v>
      </c>
      <c r="M190">
        <f t="shared" si="243"/>
        <v>18.100000000000023</v>
      </c>
      <c r="N190">
        <f t="shared" si="244"/>
        <v>18.100000000000023</v>
      </c>
      <c r="O190">
        <f t="shared" si="245"/>
        <v>18.100000000000023</v>
      </c>
      <c r="P190">
        <f t="shared" si="246"/>
        <v>21.189999999999998</v>
      </c>
      <c r="Q190">
        <f t="shared" si="247"/>
        <v>26.79000000000002</v>
      </c>
      <c r="R190">
        <f t="shared" si="248"/>
        <v>36.909999999999997</v>
      </c>
      <c r="S190">
        <f t="shared" si="249"/>
        <v>39.120000000000005</v>
      </c>
      <c r="T190">
        <f t="shared" si="250"/>
        <v>40.850000000000023</v>
      </c>
      <c r="U190">
        <f t="shared" si="251"/>
        <v>40.850000000000023</v>
      </c>
      <c r="V190">
        <f t="shared" si="252"/>
        <v>40.850000000000023</v>
      </c>
      <c r="W190">
        <f t="shared" si="253"/>
        <v>43.75</v>
      </c>
      <c r="X190">
        <f t="shared" si="254"/>
        <v>45.47</v>
      </c>
      <c r="Y190">
        <f t="shared" si="255"/>
        <v>47.260000000000019</v>
      </c>
      <c r="Z190">
        <f t="shared" si="256"/>
        <v>49.370000000000005</v>
      </c>
      <c r="AA190">
        <f t="shared" si="257"/>
        <v>51.510000000000019</v>
      </c>
      <c r="AB190">
        <f t="shared" si="258"/>
        <v>51.510000000000019</v>
      </c>
      <c r="AC190">
        <f t="shared" si="259"/>
        <v>51.510000000000019</v>
      </c>
      <c r="AD190">
        <f t="shared" si="260"/>
        <v>54.34</v>
      </c>
      <c r="AE190">
        <f t="shared" si="261"/>
        <v>56.379999999999995</v>
      </c>
      <c r="AF190">
        <f t="shared" si="262"/>
        <v>58.16</v>
      </c>
      <c r="AG190">
        <f t="shared" si="263"/>
        <v>60.41</v>
      </c>
      <c r="AH190">
        <f t="shared" si="264"/>
        <v>62.140000000000015</v>
      </c>
      <c r="AI190">
        <f t="shared" si="265"/>
        <v>62.140000000000015</v>
      </c>
      <c r="AJ190">
        <f t="shared" si="266"/>
        <v>62.140000000000015</v>
      </c>
      <c r="AK190">
        <f t="shared" si="267"/>
        <v>69.38</v>
      </c>
      <c r="AL190">
        <f t="shared" si="268"/>
        <v>70.920000000000016</v>
      </c>
      <c r="AM190">
        <f t="shared" si="269"/>
        <v>72.27000000000001</v>
      </c>
      <c r="AN190">
        <f t="shared" si="270"/>
        <v>74.300000000000011</v>
      </c>
      <c r="AO190">
        <f t="shared" si="271"/>
        <v>75.94</v>
      </c>
      <c r="AP190">
        <f t="shared" si="272"/>
        <v>75.94</v>
      </c>
      <c r="AQ190">
        <f t="shared" si="273"/>
        <v>75.94</v>
      </c>
      <c r="AR190">
        <f t="shared" si="274"/>
        <v>78.330000000000013</v>
      </c>
      <c r="AS190">
        <f t="shared" si="275"/>
        <v>81.170000000000016</v>
      </c>
      <c r="AT190">
        <f t="shared" si="276"/>
        <v>82.75</v>
      </c>
      <c r="AU190">
        <f t="shared" si="277"/>
        <v>107.01000000000002</v>
      </c>
      <c r="AV190">
        <f t="shared" si="278"/>
        <v>92.240000000000009</v>
      </c>
      <c r="AW190">
        <f t="shared" si="279"/>
        <v>92.240000000000009</v>
      </c>
      <c r="AX190">
        <f t="shared" si="280"/>
        <v>92.240000000000009</v>
      </c>
      <c r="AY190">
        <f t="shared" si="281"/>
        <v>94.41</v>
      </c>
      <c r="AZ190">
        <f t="shared" si="282"/>
        <v>97.580000000000013</v>
      </c>
      <c r="BA190">
        <f t="shared" si="283"/>
        <v>99.09</v>
      </c>
      <c r="BB190">
        <f t="shared" si="284"/>
        <v>100.96000000000001</v>
      </c>
      <c r="BC190">
        <f t="shared" si="285"/>
        <v>102.39000000000001</v>
      </c>
      <c r="BD190">
        <f t="shared" si="286"/>
        <v>102.39000000000001</v>
      </c>
      <c r="BE190">
        <f t="shared" si="287"/>
        <v>102.39000000000001</v>
      </c>
      <c r="BF190">
        <f t="shared" si="288"/>
        <v>108.08000000000001</v>
      </c>
      <c r="BG190">
        <f t="shared" si="289"/>
        <v>109.53</v>
      </c>
      <c r="BH190">
        <f t="shared" si="290"/>
        <v>110.98000000000002</v>
      </c>
      <c r="BI190">
        <f t="shared" si="291"/>
        <v>112.81</v>
      </c>
      <c r="BJ190">
        <f t="shared" si="292"/>
        <v>114.02000000000001</v>
      </c>
      <c r="BK190">
        <f t="shared" si="293"/>
        <v>114.02000000000001</v>
      </c>
      <c r="BL190">
        <f t="shared" si="294"/>
        <v>114.02000000000001</v>
      </c>
      <c r="BM190">
        <f t="shared" si="295"/>
        <v>129.06</v>
      </c>
      <c r="BN190">
        <f t="shared" si="296"/>
        <v>131.37</v>
      </c>
      <c r="BO190">
        <f t="shared" si="297"/>
        <v>133.68</v>
      </c>
      <c r="BP190">
        <f t="shared" si="298"/>
        <v>189.58</v>
      </c>
      <c r="BQ190">
        <f t="shared" si="299"/>
        <v>143.25</v>
      </c>
      <c r="BR190">
        <f t="shared" si="300"/>
        <v>143.25</v>
      </c>
      <c r="BS190">
        <f t="shared" si="301"/>
        <v>143.25</v>
      </c>
      <c r="BT190">
        <f t="shared" si="302"/>
        <v>145.34</v>
      </c>
      <c r="BU190">
        <f t="shared" si="303"/>
        <v>146.59</v>
      </c>
      <c r="BV190">
        <f t="shared" si="304"/>
        <v>148.06</v>
      </c>
      <c r="BW190">
        <f t="shared" si="305"/>
        <v>149.42000000000002</v>
      </c>
      <c r="BX190">
        <f t="shared" si="306"/>
        <v>150.47000000000003</v>
      </c>
      <c r="BY190">
        <f t="shared" si="307"/>
        <v>150.47000000000003</v>
      </c>
      <c r="BZ190">
        <f t="shared" si="308"/>
        <v>150.47000000000003</v>
      </c>
      <c r="CA190">
        <f t="shared" si="309"/>
        <v>155.22000000000003</v>
      </c>
      <c r="CB190">
        <f t="shared" si="310"/>
        <v>156.27000000000001</v>
      </c>
      <c r="CC190">
        <f t="shared" si="311"/>
        <v>157.22000000000003</v>
      </c>
      <c r="CD190">
        <f t="shared" si="312"/>
        <v>158.94999999999999</v>
      </c>
      <c r="CE190">
        <f t="shared" si="313"/>
        <v>159.85000000000002</v>
      </c>
      <c r="CF190">
        <f t="shared" si="314"/>
        <v>159.85000000000002</v>
      </c>
      <c r="CG190">
        <f t="shared" si="315"/>
        <v>159.85000000000002</v>
      </c>
      <c r="CH190">
        <f t="shared" si="316"/>
        <v>162.13</v>
      </c>
      <c r="CI190">
        <f t="shared" si="317"/>
        <v>163.06</v>
      </c>
      <c r="CJ190">
        <f t="shared" si="318"/>
        <v>163.98000000000002</v>
      </c>
      <c r="CK190">
        <f t="shared" si="319"/>
        <v>165.26</v>
      </c>
      <c r="CL190">
        <f t="shared" si="320"/>
        <v>166.12</v>
      </c>
      <c r="CM190">
        <f t="shared" si="321"/>
        <v>166.12</v>
      </c>
      <c r="CN190">
        <f t="shared" si="322"/>
        <v>166.12</v>
      </c>
      <c r="CO190">
        <f t="shared" si="323"/>
        <v>167.83</v>
      </c>
      <c r="CP190">
        <f t="shared" si="324"/>
        <v>168.69</v>
      </c>
      <c r="CQ190">
        <f t="shared" si="325"/>
        <v>169.57</v>
      </c>
      <c r="CR190">
        <f t="shared" si="326"/>
        <v>171.05</v>
      </c>
      <c r="CS190">
        <f t="shared" si="327"/>
        <v>171.92000000000002</v>
      </c>
      <c r="CT190">
        <f t="shared" si="328"/>
        <v>171.92000000000002</v>
      </c>
      <c r="CU190">
        <f t="shared" si="329"/>
        <v>171.92000000000002</v>
      </c>
      <c r="CV190">
        <f t="shared" si="330"/>
        <v>173.63</v>
      </c>
      <c r="CW190">
        <f t="shared" si="331"/>
        <v>174.49</v>
      </c>
      <c r="CX190">
        <f t="shared" si="332"/>
        <v>175.08</v>
      </c>
    </row>
    <row r="191" spans="1:102" x14ac:dyDescent="0.2">
      <c r="A191" s="3" t="s">
        <v>189</v>
      </c>
      <c r="B191" s="4">
        <v>274</v>
      </c>
      <c r="C191">
        <f t="shared" si="233"/>
        <v>3.7599999999999909</v>
      </c>
      <c r="D191">
        <f t="shared" si="234"/>
        <v>6.1399999999999864</v>
      </c>
      <c r="E191">
        <f t="shared" si="235"/>
        <v>8.160000000000025</v>
      </c>
      <c r="F191">
        <f t="shared" si="236"/>
        <v>11.149999999999977</v>
      </c>
      <c r="G191">
        <f t="shared" si="237"/>
        <v>11.149999999999977</v>
      </c>
      <c r="H191">
        <f t="shared" si="238"/>
        <v>11.149999999999977</v>
      </c>
      <c r="I191">
        <f t="shared" si="239"/>
        <v>11.149999999999977</v>
      </c>
      <c r="J191">
        <f t="shared" si="240"/>
        <v>14.45999999999998</v>
      </c>
      <c r="K191">
        <f t="shared" si="241"/>
        <v>16.79000000000002</v>
      </c>
      <c r="L191">
        <f t="shared" si="242"/>
        <v>18.840000000000003</v>
      </c>
      <c r="M191">
        <f t="shared" si="243"/>
        <v>21.860000000000014</v>
      </c>
      <c r="N191">
        <f t="shared" si="244"/>
        <v>21.860000000000014</v>
      </c>
      <c r="O191">
        <f t="shared" si="245"/>
        <v>21.860000000000014</v>
      </c>
      <c r="P191">
        <f t="shared" si="246"/>
        <v>21.860000000000014</v>
      </c>
      <c r="Q191">
        <f t="shared" si="247"/>
        <v>24.949999999999989</v>
      </c>
      <c r="R191">
        <f t="shared" si="248"/>
        <v>30.550000000000011</v>
      </c>
      <c r="S191">
        <f t="shared" si="249"/>
        <v>40.669999999999987</v>
      </c>
      <c r="T191">
        <f t="shared" si="250"/>
        <v>42.879999999999995</v>
      </c>
      <c r="U191">
        <f t="shared" si="251"/>
        <v>44.610000000000014</v>
      </c>
      <c r="V191">
        <f t="shared" si="252"/>
        <v>44.610000000000014</v>
      </c>
      <c r="W191">
        <f t="shared" si="253"/>
        <v>44.610000000000014</v>
      </c>
      <c r="X191">
        <f t="shared" si="254"/>
        <v>47.509999999999991</v>
      </c>
      <c r="Y191">
        <f t="shared" si="255"/>
        <v>49.22999999999999</v>
      </c>
      <c r="Z191">
        <f t="shared" si="256"/>
        <v>51.02000000000001</v>
      </c>
      <c r="AA191">
        <f t="shared" si="257"/>
        <v>53.129999999999995</v>
      </c>
      <c r="AB191">
        <f t="shared" si="258"/>
        <v>55.27000000000001</v>
      </c>
      <c r="AC191">
        <f t="shared" si="259"/>
        <v>55.27000000000001</v>
      </c>
      <c r="AD191">
        <f t="shared" si="260"/>
        <v>55.27000000000001</v>
      </c>
      <c r="AE191">
        <f t="shared" si="261"/>
        <v>58.099999999999994</v>
      </c>
      <c r="AF191">
        <f t="shared" si="262"/>
        <v>60.139999999999986</v>
      </c>
      <c r="AG191">
        <f t="shared" si="263"/>
        <v>61.919999999999987</v>
      </c>
      <c r="AH191">
        <f t="shared" si="264"/>
        <v>64.169999999999987</v>
      </c>
      <c r="AI191">
        <f t="shared" si="265"/>
        <v>65.900000000000006</v>
      </c>
      <c r="AJ191">
        <f t="shared" si="266"/>
        <v>65.900000000000006</v>
      </c>
      <c r="AK191">
        <f t="shared" si="267"/>
        <v>65.900000000000006</v>
      </c>
      <c r="AL191">
        <f t="shared" si="268"/>
        <v>73.139999999999986</v>
      </c>
      <c r="AM191">
        <f t="shared" si="269"/>
        <v>74.680000000000007</v>
      </c>
      <c r="AN191">
        <f t="shared" si="270"/>
        <v>76.03</v>
      </c>
      <c r="AO191">
        <f t="shared" si="271"/>
        <v>78.06</v>
      </c>
      <c r="AP191">
        <f t="shared" si="272"/>
        <v>79.699999999999989</v>
      </c>
      <c r="AQ191">
        <f t="shared" si="273"/>
        <v>79.699999999999989</v>
      </c>
      <c r="AR191">
        <f t="shared" si="274"/>
        <v>79.699999999999989</v>
      </c>
      <c r="AS191">
        <f t="shared" si="275"/>
        <v>82.09</v>
      </c>
      <c r="AT191">
        <f t="shared" si="276"/>
        <v>84.93</v>
      </c>
      <c r="AU191">
        <f t="shared" si="277"/>
        <v>86.509999999999991</v>
      </c>
      <c r="AV191">
        <f t="shared" si="278"/>
        <v>110.77000000000001</v>
      </c>
      <c r="AW191">
        <f t="shared" si="279"/>
        <v>96</v>
      </c>
      <c r="AX191">
        <f t="shared" si="280"/>
        <v>96</v>
      </c>
      <c r="AY191">
        <f t="shared" si="281"/>
        <v>96</v>
      </c>
      <c r="AZ191">
        <f t="shared" si="282"/>
        <v>98.169999999999987</v>
      </c>
      <c r="BA191">
        <f t="shared" si="283"/>
        <v>101.34</v>
      </c>
      <c r="BB191">
        <f t="shared" si="284"/>
        <v>102.85</v>
      </c>
      <c r="BC191">
        <f t="shared" si="285"/>
        <v>104.72</v>
      </c>
      <c r="BD191">
        <f t="shared" si="286"/>
        <v>106.15</v>
      </c>
      <c r="BE191">
        <f t="shared" si="287"/>
        <v>106.15</v>
      </c>
      <c r="BF191">
        <f t="shared" si="288"/>
        <v>106.15</v>
      </c>
      <c r="BG191">
        <f t="shared" si="289"/>
        <v>111.84</v>
      </c>
      <c r="BH191">
        <f t="shared" si="290"/>
        <v>113.28999999999999</v>
      </c>
      <c r="BI191">
        <f t="shared" si="291"/>
        <v>114.74000000000001</v>
      </c>
      <c r="BJ191">
        <f t="shared" si="292"/>
        <v>116.57</v>
      </c>
      <c r="BK191">
        <f t="shared" si="293"/>
        <v>117.78</v>
      </c>
      <c r="BL191">
        <f t="shared" si="294"/>
        <v>117.78</v>
      </c>
      <c r="BM191">
        <f t="shared" si="295"/>
        <v>117.78</v>
      </c>
      <c r="BN191">
        <f t="shared" si="296"/>
        <v>132.82</v>
      </c>
      <c r="BO191">
        <f t="shared" si="297"/>
        <v>135.13</v>
      </c>
      <c r="BP191">
        <f t="shared" si="298"/>
        <v>137.44</v>
      </c>
      <c r="BQ191">
        <f t="shared" si="299"/>
        <v>193.34</v>
      </c>
      <c r="BR191">
        <f t="shared" si="300"/>
        <v>147.01</v>
      </c>
      <c r="BS191">
        <f t="shared" si="301"/>
        <v>147.01</v>
      </c>
      <c r="BT191">
        <f t="shared" si="302"/>
        <v>147.01</v>
      </c>
      <c r="BU191">
        <f t="shared" si="303"/>
        <v>149.1</v>
      </c>
      <c r="BV191">
        <f t="shared" si="304"/>
        <v>150.35</v>
      </c>
      <c r="BW191">
        <f t="shared" si="305"/>
        <v>151.82</v>
      </c>
      <c r="BX191">
        <f t="shared" si="306"/>
        <v>153.18</v>
      </c>
      <c r="BY191">
        <f t="shared" si="307"/>
        <v>154.23000000000002</v>
      </c>
      <c r="BZ191">
        <f t="shared" si="308"/>
        <v>154.23000000000002</v>
      </c>
      <c r="CA191">
        <f t="shared" si="309"/>
        <v>154.23000000000002</v>
      </c>
      <c r="CB191">
        <f t="shared" si="310"/>
        <v>158.98000000000002</v>
      </c>
      <c r="CC191">
        <f t="shared" si="311"/>
        <v>160.03</v>
      </c>
      <c r="CD191">
        <f t="shared" si="312"/>
        <v>160.98000000000002</v>
      </c>
      <c r="CE191">
        <f t="shared" si="313"/>
        <v>162.70999999999998</v>
      </c>
      <c r="CF191">
        <f t="shared" si="314"/>
        <v>163.61000000000001</v>
      </c>
      <c r="CG191">
        <f t="shared" si="315"/>
        <v>163.61000000000001</v>
      </c>
      <c r="CH191">
        <f t="shared" si="316"/>
        <v>163.61000000000001</v>
      </c>
      <c r="CI191">
        <f t="shared" si="317"/>
        <v>165.89</v>
      </c>
      <c r="CJ191">
        <f t="shared" si="318"/>
        <v>166.82</v>
      </c>
      <c r="CK191">
        <f t="shared" si="319"/>
        <v>167.74</v>
      </c>
      <c r="CL191">
        <f t="shared" si="320"/>
        <v>169.01999999999998</v>
      </c>
      <c r="CM191">
        <f t="shared" si="321"/>
        <v>169.88</v>
      </c>
      <c r="CN191">
        <f t="shared" si="322"/>
        <v>169.88</v>
      </c>
      <c r="CO191">
        <f t="shared" si="323"/>
        <v>169.88</v>
      </c>
      <c r="CP191">
        <f t="shared" si="324"/>
        <v>171.59</v>
      </c>
      <c r="CQ191">
        <f t="shared" si="325"/>
        <v>172.45</v>
      </c>
      <c r="CR191">
        <f t="shared" si="326"/>
        <v>173.32999999999998</v>
      </c>
      <c r="CS191">
        <f t="shared" si="327"/>
        <v>174.81</v>
      </c>
      <c r="CT191">
        <f t="shared" si="328"/>
        <v>175.68</v>
      </c>
      <c r="CU191">
        <f t="shared" si="329"/>
        <v>175.68</v>
      </c>
      <c r="CV191">
        <f t="shared" si="330"/>
        <v>175.68</v>
      </c>
      <c r="CW191">
        <f t="shared" si="331"/>
        <v>177.39</v>
      </c>
      <c r="CX191">
        <f t="shared" si="332"/>
        <v>178.25</v>
      </c>
    </row>
    <row r="192" spans="1:102" x14ac:dyDescent="0.2">
      <c r="A192" s="3" t="s">
        <v>190</v>
      </c>
      <c r="B192" s="4">
        <v>274</v>
      </c>
      <c r="C192">
        <f t="shared" si="233"/>
        <v>0</v>
      </c>
      <c r="D192">
        <f t="shared" si="234"/>
        <v>3.7599999999999909</v>
      </c>
      <c r="E192">
        <f t="shared" si="235"/>
        <v>6.1399999999999864</v>
      </c>
      <c r="F192">
        <f t="shared" si="236"/>
        <v>8.160000000000025</v>
      </c>
      <c r="G192">
        <f t="shared" si="237"/>
        <v>11.149999999999977</v>
      </c>
      <c r="H192">
        <f t="shared" si="238"/>
        <v>11.149999999999977</v>
      </c>
      <c r="I192">
        <f t="shared" si="239"/>
        <v>11.149999999999977</v>
      </c>
      <c r="J192">
        <f t="shared" si="240"/>
        <v>11.149999999999977</v>
      </c>
      <c r="K192">
        <f t="shared" si="241"/>
        <v>14.45999999999998</v>
      </c>
      <c r="L192">
        <f t="shared" si="242"/>
        <v>16.79000000000002</v>
      </c>
      <c r="M192">
        <f t="shared" si="243"/>
        <v>18.840000000000003</v>
      </c>
      <c r="N192">
        <f t="shared" si="244"/>
        <v>21.860000000000014</v>
      </c>
      <c r="O192">
        <f t="shared" si="245"/>
        <v>21.860000000000014</v>
      </c>
      <c r="P192">
        <f t="shared" si="246"/>
        <v>21.860000000000014</v>
      </c>
      <c r="Q192">
        <f t="shared" si="247"/>
        <v>21.860000000000014</v>
      </c>
      <c r="R192">
        <f t="shared" si="248"/>
        <v>24.949999999999989</v>
      </c>
      <c r="S192">
        <f t="shared" si="249"/>
        <v>30.550000000000011</v>
      </c>
      <c r="T192">
        <f t="shared" si="250"/>
        <v>40.669999999999987</v>
      </c>
      <c r="U192">
        <f t="shared" si="251"/>
        <v>42.879999999999995</v>
      </c>
      <c r="V192">
        <f t="shared" si="252"/>
        <v>44.610000000000014</v>
      </c>
      <c r="W192">
        <f t="shared" si="253"/>
        <v>44.610000000000014</v>
      </c>
      <c r="X192">
        <f t="shared" si="254"/>
        <v>44.610000000000014</v>
      </c>
      <c r="Y192">
        <f t="shared" si="255"/>
        <v>47.509999999999991</v>
      </c>
      <c r="Z192">
        <f t="shared" si="256"/>
        <v>49.22999999999999</v>
      </c>
      <c r="AA192">
        <f t="shared" si="257"/>
        <v>51.02000000000001</v>
      </c>
      <c r="AB192">
        <f t="shared" si="258"/>
        <v>53.129999999999995</v>
      </c>
      <c r="AC192">
        <f t="shared" si="259"/>
        <v>55.27000000000001</v>
      </c>
      <c r="AD192">
        <f t="shared" si="260"/>
        <v>55.27000000000001</v>
      </c>
      <c r="AE192">
        <f t="shared" si="261"/>
        <v>55.27000000000001</v>
      </c>
      <c r="AF192">
        <f t="shared" si="262"/>
        <v>58.099999999999994</v>
      </c>
      <c r="AG192">
        <f t="shared" si="263"/>
        <v>60.139999999999986</v>
      </c>
      <c r="AH192">
        <f t="shared" si="264"/>
        <v>61.919999999999987</v>
      </c>
      <c r="AI192">
        <f t="shared" si="265"/>
        <v>64.169999999999987</v>
      </c>
      <c r="AJ192">
        <f t="shared" si="266"/>
        <v>65.900000000000006</v>
      </c>
      <c r="AK192">
        <f t="shared" si="267"/>
        <v>65.900000000000006</v>
      </c>
      <c r="AL192">
        <f t="shared" si="268"/>
        <v>65.900000000000006</v>
      </c>
      <c r="AM192">
        <f t="shared" si="269"/>
        <v>73.139999999999986</v>
      </c>
      <c r="AN192">
        <f t="shared" si="270"/>
        <v>74.680000000000007</v>
      </c>
      <c r="AO192">
        <f t="shared" si="271"/>
        <v>76.03</v>
      </c>
      <c r="AP192">
        <f t="shared" si="272"/>
        <v>78.06</v>
      </c>
      <c r="AQ192">
        <f t="shared" si="273"/>
        <v>79.699999999999989</v>
      </c>
      <c r="AR192">
        <f t="shared" si="274"/>
        <v>79.699999999999989</v>
      </c>
      <c r="AS192">
        <f t="shared" si="275"/>
        <v>79.699999999999989</v>
      </c>
      <c r="AT192">
        <f t="shared" si="276"/>
        <v>82.09</v>
      </c>
      <c r="AU192">
        <f t="shared" si="277"/>
        <v>84.93</v>
      </c>
      <c r="AV192">
        <f t="shared" si="278"/>
        <v>86.509999999999991</v>
      </c>
      <c r="AW192">
        <f t="shared" si="279"/>
        <v>110.77000000000001</v>
      </c>
      <c r="AX192">
        <f t="shared" si="280"/>
        <v>96</v>
      </c>
      <c r="AY192">
        <f t="shared" si="281"/>
        <v>96</v>
      </c>
      <c r="AZ192">
        <f t="shared" si="282"/>
        <v>96</v>
      </c>
      <c r="BA192">
        <f t="shared" si="283"/>
        <v>98.169999999999987</v>
      </c>
      <c r="BB192">
        <f t="shared" si="284"/>
        <v>101.34</v>
      </c>
      <c r="BC192">
        <f t="shared" si="285"/>
        <v>102.85</v>
      </c>
      <c r="BD192">
        <f t="shared" si="286"/>
        <v>104.72</v>
      </c>
      <c r="BE192">
        <f t="shared" si="287"/>
        <v>106.15</v>
      </c>
      <c r="BF192">
        <f t="shared" si="288"/>
        <v>106.15</v>
      </c>
      <c r="BG192">
        <f t="shared" si="289"/>
        <v>106.15</v>
      </c>
      <c r="BH192">
        <f t="shared" si="290"/>
        <v>111.84</v>
      </c>
      <c r="BI192">
        <f t="shared" si="291"/>
        <v>113.28999999999999</v>
      </c>
      <c r="BJ192">
        <f t="shared" si="292"/>
        <v>114.74000000000001</v>
      </c>
      <c r="BK192">
        <f t="shared" si="293"/>
        <v>116.57</v>
      </c>
      <c r="BL192">
        <f t="shared" si="294"/>
        <v>117.78</v>
      </c>
      <c r="BM192">
        <f t="shared" si="295"/>
        <v>117.78</v>
      </c>
      <c r="BN192">
        <f t="shared" si="296"/>
        <v>117.78</v>
      </c>
      <c r="BO192">
        <f t="shared" si="297"/>
        <v>132.82</v>
      </c>
      <c r="BP192">
        <f t="shared" si="298"/>
        <v>135.13</v>
      </c>
      <c r="BQ192">
        <f t="shared" si="299"/>
        <v>137.44</v>
      </c>
      <c r="BR192">
        <f t="shared" si="300"/>
        <v>193.34</v>
      </c>
      <c r="BS192">
        <f t="shared" si="301"/>
        <v>147.01</v>
      </c>
      <c r="BT192">
        <f t="shared" si="302"/>
        <v>147.01</v>
      </c>
      <c r="BU192">
        <f t="shared" si="303"/>
        <v>147.01</v>
      </c>
      <c r="BV192">
        <f t="shared" si="304"/>
        <v>149.1</v>
      </c>
      <c r="BW192">
        <f t="shared" si="305"/>
        <v>150.35</v>
      </c>
      <c r="BX192">
        <f t="shared" si="306"/>
        <v>151.82</v>
      </c>
      <c r="BY192">
        <f t="shared" si="307"/>
        <v>153.18</v>
      </c>
      <c r="BZ192">
        <f t="shared" si="308"/>
        <v>154.23000000000002</v>
      </c>
      <c r="CA192">
        <f t="shared" si="309"/>
        <v>154.23000000000002</v>
      </c>
      <c r="CB192">
        <f t="shared" si="310"/>
        <v>154.23000000000002</v>
      </c>
      <c r="CC192">
        <f t="shared" si="311"/>
        <v>158.98000000000002</v>
      </c>
      <c r="CD192">
        <f t="shared" si="312"/>
        <v>160.03</v>
      </c>
      <c r="CE192">
        <f t="shared" si="313"/>
        <v>160.98000000000002</v>
      </c>
      <c r="CF192">
        <f t="shared" si="314"/>
        <v>162.70999999999998</v>
      </c>
      <c r="CG192">
        <f t="shared" si="315"/>
        <v>163.61000000000001</v>
      </c>
      <c r="CH192">
        <f t="shared" si="316"/>
        <v>163.61000000000001</v>
      </c>
      <c r="CI192">
        <f t="shared" si="317"/>
        <v>163.61000000000001</v>
      </c>
      <c r="CJ192">
        <f t="shared" si="318"/>
        <v>165.89</v>
      </c>
      <c r="CK192">
        <f t="shared" si="319"/>
        <v>166.82</v>
      </c>
      <c r="CL192">
        <f t="shared" si="320"/>
        <v>167.74</v>
      </c>
      <c r="CM192">
        <f t="shared" si="321"/>
        <v>169.01999999999998</v>
      </c>
      <c r="CN192">
        <f t="shared" si="322"/>
        <v>169.88</v>
      </c>
      <c r="CO192">
        <f t="shared" si="323"/>
        <v>169.88</v>
      </c>
      <c r="CP192">
        <f t="shared" si="324"/>
        <v>169.88</v>
      </c>
      <c r="CQ192">
        <f t="shared" si="325"/>
        <v>171.59</v>
      </c>
      <c r="CR192">
        <f t="shared" si="326"/>
        <v>172.45</v>
      </c>
      <c r="CS192">
        <f t="shared" si="327"/>
        <v>173.32999999999998</v>
      </c>
      <c r="CT192">
        <f t="shared" si="328"/>
        <v>174.81</v>
      </c>
      <c r="CU192">
        <f t="shared" si="329"/>
        <v>175.68</v>
      </c>
      <c r="CV192">
        <f t="shared" si="330"/>
        <v>175.68</v>
      </c>
      <c r="CW192">
        <f t="shared" si="331"/>
        <v>175.68</v>
      </c>
      <c r="CX192">
        <f t="shared" si="332"/>
        <v>177.39</v>
      </c>
    </row>
    <row r="193" spans="1:102" x14ac:dyDescent="0.2">
      <c r="A193" s="3" t="s">
        <v>191</v>
      </c>
      <c r="B193" s="4">
        <v>274</v>
      </c>
      <c r="C193">
        <f t="shared" si="233"/>
        <v>0</v>
      </c>
      <c r="D193">
        <f t="shared" si="234"/>
        <v>0</v>
      </c>
      <c r="E193">
        <f t="shared" si="235"/>
        <v>3.7599999999999909</v>
      </c>
      <c r="F193">
        <f t="shared" si="236"/>
        <v>6.1399999999999864</v>
      </c>
      <c r="G193">
        <f t="shared" si="237"/>
        <v>8.160000000000025</v>
      </c>
      <c r="H193">
        <f t="shared" si="238"/>
        <v>11.149999999999977</v>
      </c>
      <c r="I193">
        <f t="shared" si="239"/>
        <v>11.149999999999977</v>
      </c>
      <c r="J193">
        <f t="shared" si="240"/>
        <v>11.149999999999977</v>
      </c>
      <c r="K193">
        <f t="shared" si="241"/>
        <v>11.149999999999977</v>
      </c>
      <c r="L193">
        <f t="shared" si="242"/>
        <v>14.45999999999998</v>
      </c>
      <c r="M193">
        <f t="shared" si="243"/>
        <v>16.79000000000002</v>
      </c>
      <c r="N193">
        <f t="shared" si="244"/>
        <v>18.840000000000003</v>
      </c>
      <c r="O193">
        <f t="shared" si="245"/>
        <v>21.860000000000014</v>
      </c>
      <c r="P193">
        <f t="shared" si="246"/>
        <v>21.860000000000014</v>
      </c>
      <c r="Q193">
        <f t="shared" si="247"/>
        <v>21.860000000000014</v>
      </c>
      <c r="R193">
        <f t="shared" si="248"/>
        <v>21.860000000000014</v>
      </c>
      <c r="S193">
        <f t="shared" si="249"/>
        <v>24.949999999999989</v>
      </c>
      <c r="T193">
        <f t="shared" si="250"/>
        <v>30.550000000000011</v>
      </c>
      <c r="U193">
        <f t="shared" si="251"/>
        <v>40.669999999999987</v>
      </c>
      <c r="V193">
        <f t="shared" si="252"/>
        <v>42.879999999999995</v>
      </c>
      <c r="W193">
        <f t="shared" si="253"/>
        <v>44.610000000000014</v>
      </c>
      <c r="X193">
        <f t="shared" si="254"/>
        <v>44.610000000000014</v>
      </c>
      <c r="Y193">
        <f t="shared" si="255"/>
        <v>44.610000000000014</v>
      </c>
      <c r="Z193">
        <f t="shared" si="256"/>
        <v>47.509999999999991</v>
      </c>
      <c r="AA193">
        <f t="shared" si="257"/>
        <v>49.22999999999999</v>
      </c>
      <c r="AB193">
        <f t="shared" si="258"/>
        <v>51.02000000000001</v>
      </c>
      <c r="AC193">
        <f t="shared" si="259"/>
        <v>53.129999999999995</v>
      </c>
      <c r="AD193">
        <f t="shared" si="260"/>
        <v>55.27000000000001</v>
      </c>
      <c r="AE193">
        <f t="shared" si="261"/>
        <v>55.27000000000001</v>
      </c>
      <c r="AF193">
        <f t="shared" si="262"/>
        <v>55.27000000000001</v>
      </c>
      <c r="AG193">
        <f t="shared" si="263"/>
        <v>58.099999999999994</v>
      </c>
      <c r="AH193">
        <f t="shared" si="264"/>
        <v>60.139999999999986</v>
      </c>
      <c r="AI193">
        <f t="shared" si="265"/>
        <v>61.919999999999987</v>
      </c>
      <c r="AJ193">
        <f t="shared" si="266"/>
        <v>64.169999999999987</v>
      </c>
      <c r="AK193">
        <f t="shared" si="267"/>
        <v>65.900000000000006</v>
      </c>
      <c r="AL193">
        <f t="shared" si="268"/>
        <v>65.900000000000006</v>
      </c>
      <c r="AM193">
        <f t="shared" si="269"/>
        <v>65.900000000000006</v>
      </c>
      <c r="AN193">
        <f t="shared" si="270"/>
        <v>73.139999999999986</v>
      </c>
      <c r="AO193">
        <f t="shared" si="271"/>
        <v>74.680000000000007</v>
      </c>
      <c r="AP193">
        <f t="shared" si="272"/>
        <v>76.03</v>
      </c>
      <c r="AQ193">
        <f t="shared" si="273"/>
        <v>78.06</v>
      </c>
      <c r="AR193">
        <f t="shared" si="274"/>
        <v>79.699999999999989</v>
      </c>
      <c r="AS193">
        <f t="shared" si="275"/>
        <v>79.699999999999989</v>
      </c>
      <c r="AT193">
        <f t="shared" si="276"/>
        <v>79.699999999999989</v>
      </c>
      <c r="AU193">
        <f t="shared" si="277"/>
        <v>82.09</v>
      </c>
      <c r="AV193">
        <f t="shared" si="278"/>
        <v>84.93</v>
      </c>
      <c r="AW193">
        <f t="shared" si="279"/>
        <v>86.509999999999991</v>
      </c>
      <c r="AX193">
        <f t="shared" si="280"/>
        <v>110.77000000000001</v>
      </c>
      <c r="AY193">
        <f t="shared" si="281"/>
        <v>96</v>
      </c>
      <c r="AZ193">
        <f t="shared" si="282"/>
        <v>96</v>
      </c>
      <c r="BA193">
        <f t="shared" si="283"/>
        <v>96</v>
      </c>
      <c r="BB193">
        <f t="shared" si="284"/>
        <v>98.169999999999987</v>
      </c>
      <c r="BC193">
        <f t="shared" si="285"/>
        <v>101.34</v>
      </c>
      <c r="BD193">
        <f t="shared" si="286"/>
        <v>102.85</v>
      </c>
      <c r="BE193">
        <f t="shared" si="287"/>
        <v>104.72</v>
      </c>
      <c r="BF193">
        <f t="shared" si="288"/>
        <v>106.15</v>
      </c>
      <c r="BG193">
        <f t="shared" si="289"/>
        <v>106.15</v>
      </c>
      <c r="BH193">
        <f t="shared" si="290"/>
        <v>106.15</v>
      </c>
      <c r="BI193">
        <f t="shared" si="291"/>
        <v>111.84</v>
      </c>
      <c r="BJ193">
        <f t="shared" si="292"/>
        <v>113.28999999999999</v>
      </c>
      <c r="BK193">
        <f t="shared" si="293"/>
        <v>114.74000000000001</v>
      </c>
      <c r="BL193">
        <f t="shared" si="294"/>
        <v>116.57</v>
      </c>
      <c r="BM193">
        <f t="shared" si="295"/>
        <v>117.78</v>
      </c>
      <c r="BN193">
        <f t="shared" si="296"/>
        <v>117.78</v>
      </c>
      <c r="BO193">
        <f t="shared" si="297"/>
        <v>117.78</v>
      </c>
      <c r="BP193">
        <f t="shared" si="298"/>
        <v>132.82</v>
      </c>
      <c r="BQ193">
        <f t="shared" si="299"/>
        <v>135.13</v>
      </c>
      <c r="BR193">
        <f t="shared" si="300"/>
        <v>137.44</v>
      </c>
      <c r="BS193">
        <f t="shared" si="301"/>
        <v>193.34</v>
      </c>
      <c r="BT193">
        <f t="shared" si="302"/>
        <v>147.01</v>
      </c>
      <c r="BU193">
        <f t="shared" si="303"/>
        <v>147.01</v>
      </c>
      <c r="BV193">
        <f t="shared" si="304"/>
        <v>147.01</v>
      </c>
      <c r="BW193">
        <f t="shared" si="305"/>
        <v>149.1</v>
      </c>
      <c r="BX193">
        <f t="shared" si="306"/>
        <v>150.35</v>
      </c>
      <c r="BY193">
        <f t="shared" si="307"/>
        <v>151.82</v>
      </c>
      <c r="BZ193">
        <f t="shared" si="308"/>
        <v>153.18</v>
      </c>
      <c r="CA193">
        <f t="shared" si="309"/>
        <v>154.23000000000002</v>
      </c>
      <c r="CB193">
        <f t="shared" si="310"/>
        <v>154.23000000000002</v>
      </c>
      <c r="CC193">
        <f t="shared" si="311"/>
        <v>154.23000000000002</v>
      </c>
      <c r="CD193">
        <f t="shared" si="312"/>
        <v>158.98000000000002</v>
      </c>
      <c r="CE193">
        <f t="shared" si="313"/>
        <v>160.03</v>
      </c>
      <c r="CF193">
        <f t="shared" si="314"/>
        <v>160.98000000000002</v>
      </c>
      <c r="CG193">
        <f t="shared" si="315"/>
        <v>162.70999999999998</v>
      </c>
      <c r="CH193">
        <f t="shared" si="316"/>
        <v>163.61000000000001</v>
      </c>
      <c r="CI193">
        <f t="shared" si="317"/>
        <v>163.61000000000001</v>
      </c>
      <c r="CJ193">
        <f t="shared" si="318"/>
        <v>163.61000000000001</v>
      </c>
      <c r="CK193">
        <f t="shared" si="319"/>
        <v>165.89</v>
      </c>
      <c r="CL193">
        <f t="shared" si="320"/>
        <v>166.82</v>
      </c>
      <c r="CM193">
        <f t="shared" si="321"/>
        <v>167.74</v>
      </c>
      <c r="CN193">
        <f t="shared" si="322"/>
        <v>169.01999999999998</v>
      </c>
      <c r="CO193">
        <f t="shared" si="323"/>
        <v>169.88</v>
      </c>
      <c r="CP193">
        <f t="shared" si="324"/>
        <v>169.88</v>
      </c>
      <c r="CQ193">
        <f t="shared" si="325"/>
        <v>169.88</v>
      </c>
      <c r="CR193">
        <f t="shared" si="326"/>
        <v>171.59</v>
      </c>
      <c r="CS193">
        <f t="shared" si="327"/>
        <v>172.45</v>
      </c>
      <c r="CT193">
        <f t="shared" si="328"/>
        <v>173.32999999999998</v>
      </c>
      <c r="CU193">
        <f t="shared" si="329"/>
        <v>174.81</v>
      </c>
      <c r="CV193">
        <f t="shared" si="330"/>
        <v>175.68</v>
      </c>
      <c r="CW193">
        <f t="shared" si="331"/>
        <v>175.68</v>
      </c>
      <c r="CX193">
        <f t="shared" si="332"/>
        <v>175.68</v>
      </c>
    </row>
    <row r="194" spans="1:102" x14ac:dyDescent="0.2">
      <c r="A194" s="3" t="s">
        <v>192</v>
      </c>
      <c r="B194" s="4">
        <v>280.01</v>
      </c>
      <c r="C194">
        <f t="shared" si="233"/>
        <v>6.0099999999999909</v>
      </c>
      <c r="D194">
        <f t="shared" si="234"/>
        <v>6.0099999999999909</v>
      </c>
      <c r="E194">
        <f t="shared" si="235"/>
        <v>6.0099999999999909</v>
      </c>
      <c r="F194">
        <f t="shared" si="236"/>
        <v>9.7699999999999818</v>
      </c>
      <c r="G194">
        <f t="shared" si="237"/>
        <v>12.149999999999977</v>
      </c>
      <c r="H194">
        <f t="shared" si="238"/>
        <v>14.170000000000016</v>
      </c>
      <c r="I194">
        <f t="shared" si="239"/>
        <v>17.159999999999968</v>
      </c>
      <c r="J194">
        <f t="shared" si="240"/>
        <v>17.159999999999968</v>
      </c>
      <c r="K194">
        <f t="shared" si="241"/>
        <v>17.159999999999968</v>
      </c>
      <c r="L194">
        <f t="shared" si="242"/>
        <v>17.159999999999968</v>
      </c>
      <c r="M194">
        <f t="shared" si="243"/>
        <v>20.46999999999997</v>
      </c>
      <c r="N194">
        <f t="shared" si="244"/>
        <v>22.800000000000011</v>
      </c>
      <c r="O194">
        <f t="shared" si="245"/>
        <v>24.849999999999994</v>
      </c>
      <c r="P194">
        <f t="shared" si="246"/>
        <v>27.870000000000005</v>
      </c>
      <c r="Q194">
        <f t="shared" si="247"/>
        <v>27.870000000000005</v>
      </c>
      <c r="R194">
        <f t="shared" si="248"/>
        <v>27.870000000000005</v>
      </c>
      <c r="S194">
        <f t="shared" si="249"/>
        <v>27.870000000000005</v>
      </c>
      <c r="T194">
        <f t="shared" si="250"/>
        <v>30.95999999999998</v>
      </c>
      <c r="U194">
        <f t="shared" si="251"/>
        <v>36.56</v>
      </c>
      <c r="V194">
        <f t="shared" si="252"/>
        <v>46.679999999999978</v>
      </c>
      <c r="W194">
        <f t="shared" si="253"/>
        <v>48.889999999999986</v>
      </c>
      <c r="X194">
        <f t="shared" si="254"/>
        <v>50.620000000000005</v>
      </c>
      <c r="Y194">
        <f t="shared" si="255"/>
        <v>50.620000000000005</v>
      </c>
      <c r="Z194">
        <f t="shared" si="256"/>
        <v>50.620000000000005</v>
      </c>
      <c r="AA194">
        <f t="shared" si="257"/>
        <v>53.519999999999982</v>
      </c>
      <c r="AB194">
        <f t="shared" si="258"/>
        <v>55.239999999999981</v>
      </c>
      <c r="AC194">
        <f t="shared" si="259"/>
        <v>57.03</v>
      </c>
      <c r="AD194">
        <f t="shared" si="260"/>
        <v>59.139999999999986</v>
      </c>
      <c r="AE194">
        <f t="shared" si="261"/>
        <v>61.28</v>
      </c>
      <c r="AF194">
        <f t="shared" si="262"/>
        <v>61.28</v>
      </c>
      <c r="AG194">
        <f t="shared" si="263"/>
        <v>61.28</v>
      </c>
      <c r="AH194">
        <f t="shared" si="264"/>
        <v>64.109999999999985</v>
      </c>
      <c r="AI194">
        <f t="shared" si="265"/>
        <v>66.149999999999977</v>
      </c>
      <c r="AJ194">
        <f t="shared" si="266"/>
        <v>67.929999999999978</v>
      </c>
      <c r="AK194">
        <f t="shared" si="267"/>
        <v>70.179999999999978</v>
      </c>
      <c r="AL194">
        <f t="shared" si="268"/>
        <v>71.91</v>
      </c>
      <c r="AM194">
        <f t="shared" si="269"/>
        <v>71.91</v>
      </c>
      <c r="AN194">
        <f t="shared" si="270"/>
        <v>71.91</v>
      </c>
      <c r="AO194">
        <f t="shared" si="271"/>
        <v>79.149999999999977</v>
      </c>
      <c r="AP194">
        <f t="shared" si="272"/>
        <v>80.69</v>
      </c>
      <c r="AQ194">
        <f t="shared" si="273"/>
        <v>82.039999999999992</v>
      </c>
      <c r="AR194">
        <f t="shared" si="274"/>
        <v>84.07</v>
      </c>
      <c r="AS194">
        <f t="shared" si="275"/>
        <v>85.70999999999998</v>
      </c>
      <c r="AT194">
        <f t="shared" si="276"/>
        <v>85.70999999999998</v>
      </c>
      <c r="AU194">
        <f t="shared" si="277"/>
        <v>85.70999999999998</v>
      </c>
      <c r="AV194">
        <f t="shared" si="278"/>
        <v>88.1</v>
      </c>
      <c r="AW194">
        <f t="shared" si="279"/>
        <v>90.94</v>
      </c>
      <c r="AX194">
        <f t="shared" si="280"/>
        <v>92.519999999999982</v>
      </c>
      <c r="AY194">
        <f t="shared" si="281"/>
        <v>116.78</v>
      </c>
      <c r="AZ194">
        <f t="shared" si="282"/>
        <v>102.00999999999999</v>
      </c>
      <c r="BA194">
        <f t="shared" si="283"/>
        <v>102.00999999999999</v>
      </c>
      <c r="BB194">
        <f t="shared" si="284"/>
        <v>102.00999999999999</v>
      </c>
      <c r="BC194">
        <f t="shared" si="285"/>
        <v>104.17999999999998</v>
      </c>
      <c r="BD194">
        <f t="shared" si="286"/>
        <v>107.35</v>
      </c>
      <c r="BE194">
        <f t="shared" si="287"/>
        <v>108.85999999999999</v>
      </c>
      <c r="BF194">
        <f t="shared" si="288"/>
        <v>110.72999999999999</v>
      </c>
      <c r="BG194">
        <f t="shared" si="289"/>
        <v>112.16</v>
      </c>
      <c r="BH194">
        <f t="shared" si="290"/>
        <v>112.16</v>
      </c>
      <c r="BI194">
        <f t="shared" si="291"/>
        <v>112.16</v>
      </c>
      <c r="BJ194">
        <f t="shared" si="292"/>
        <v>117.85</v>
      </c>
      <c r="BK194">
        <f t="shared" si="293"/>
        <v>119.29999999999998</v>
      </c>
      <c r="BL194">
        <f t="shared" si="294"/>
        <v>120.75</v>
      </c>
      <c r="BM194">
        <f t="shared" si="295"/>
        <v>122.57999999999998</v>
      </c>
      <c r="BN194">
        <f t="shared" si="296"/>
        <v>123.78999999999999</v>
      </c>
      <c r="BO194">
        <f t="shared" si="297"/>
        <v>123.78999999999999</v>
      </c>
      <c r="BP194">
        <f t="shared" si="298"/>
        <v>123.78999999999999</v>
      </c>
      <c r="BQ194">
        <f t="shared" si="299"/>
        <v>138.82999999999998</v>
      </c>
      <c r="BR194">
        <f t="shared" si="300"/>
        <v>141.13999999999999</v>
      </c>
      <c r="BS194">
        <f t="shared" si="301"/>
        <v>143.44999999999999</v>
      </c>
      <c r="BT194">
        <f t="shared" si="302"/>
        <v>199.35</v>
      </c>
      <c r="BU194">
        <f t="shared" si="303"/>
        <v>153.01999999999998</v>
      </c>
      <c r="BV194">
        <f t="shared" si="304"/>
        <v>153.01999999999998</v>
      </c>
      <c r="BW194">
        <f t="shared" si="305"/>
        <v>153.01999999999998</v>
      </c>
      <c r="BX194">
        <f t="shared" si="306"/>
        <v>155.10999999999999</v>
      </c>
      <c r="BY194">
        <f t="shared" si="307"/>
        <v>156.35999999999999</v>
      </c>
      <c r="BZ194">
        <f t="shared" si="308"/>
        <v>157.82999999999998</v>
      </c>
      <c r="CA194">
        <f t="shared" si="309"/>
        <v>159.19</v>
      </c>
      <c r="CB194">
        <f t="shared" si="310"/>
        <v>160.24</v>
      </c>
      <c r="CC194">
        <f t="shared" si="311"/>
        <v>160.24</v>
      </c>
      <c r="CD194">
        <f t="shared" si="312"/>
        <v>160.24</v>
      </c>
      <c r="CE194">
        <f t="shared" si="313"/>
        <v>164.99</v>
      </c>
      <c r="CF194">
        <f t="shared" si="314"/>
        <v>166.04</v>
      </c>
      <c r="CG194">
        <f t="shared" si="315"/>
        <v>166.99</v>
      </c>
      <c r="CH194">
        <f t="shared" si="316"/>
        <v>168.71999999999997</v>
      </c>
      <c r="CI194">
        <f t="shared" si="317"/>
        <v>169.62</v>
      </c>
      <c r="CJ194">
        <f t="shared" si="318"/>
        <v>169.62</v>
      </c>
      <c r="CK194">
        <f t="shared" si="319"/>
        <v>169.62</v>
      </c>
      <c r="CL194">
        <f t="shared" si="320"/>
        <v>171.89999999999998</v>
      </c>
      <c r="CM194">
        <f t="shared" si="321"/>
        <v>172.82999999999998</v>
      </c>
      <c r="CN194">
        <f t="shared" si="322"/>
        <v>173.75</v>
      </c>
      <c r="CO194">
        <f t="shared" si="323"/>
        <v>175.02999999999997</v>
      </c>
      <c r="CP194">
        <f t="shared" si="324"/>
        <v>175.89</v>
      </c>
      <c r="CQ194">
        <f t="shared" si="325"/>
        <v>175.89</v>
      </c>
      <c r="CR194">
        <f t="shared" si="326"/>
        <v>175.89</v>
      </c>
      <c r="CS194">
        <f t="shared" si="327"/>
        <v>177.6</v>
      </c>
      <c r="CT194">
        <f t="shared" si="328"/>
        <v>178.45999999999998</v>
      </c>
      <c r="CU194">
        <f t="shared" si="329"/>
        <v>179.33999999999997</v>
      </c>
      <c r="CV194">
        <f t="shared" si="330"/>
        <v>180.82</v>
      </c>
      <c r="CW194">
        <f t="shared" si="331"/>
        <v>181.69</v>
      </c>
      <c r="CX194">
        <f t="shared" si="332"/>
        <v>181.69</v>
      </c>
    </row>
    <row r="195" spans="1:102" x14ac:dyDescent="0.2">
      <c r="A195" s="3" t="s">
        <v>193</v>
      </c>
      <c r="B195" s="4">
        <v>282.70999999999998</v>
      </c>
      <c r="C195">
        <f t="shared" si="233"/>
        <v>2.6999999999999886</v>
      </c>
      <c r="D195">
        <f t="shared" si="234"/>
        <v>8.7099999999999795</v>
      </c>
      <c r="E195">
        <f t="shared" si="235"/>
        <v>8.7099999999999795</v>
      </c>
      <c r="F195">
        <f t="shared" si="236"/>
        <v>8.7099999999999795</v>
      </c>
      <c r="G195">
        <f t="shared" si="237"/>
        <v>12.46999999999997</v>
      </c>
      <c r="H195">
        <f t="shared" si="238"/>
        <v>14.849999999999966</v>
      </c>
      <c r="I195">
        <f t="shared" si="239"/>
        <v>16.870000000000005</v>
      </c>
      <c r="J195">
        <f t="shared" si="240"/>
        <v>19.859999999999957</v>
      </c>
      <c r="K195">
        <f t="shared" si="241"/>
        <v>19.859999999999957</v>
      </c>
      <c r="L195">
        <f t="shared" si="242"/>
        <v>19.859999999999957</v>
      </c>
      <c r="M195">
        <f t="shared" si="243"/>
        <v>19.859999999999957</v>
      </c>
      <c r="N195">
        <f t="shared" si="244"/>
        <v>23.169999999999959</v>
      </c>
      <c r="O195">
        <f t="shared" si="245"/>
        <v>25.5</v>
      </c>
      <c r="P195">
        <f t="shared" si="246"/>
        <v>27.549999999999983</v>
      </c>
      <c r="Q195">
        <f t="shared" si="247"/>
        <v>30.569999999999993</v>
      </c>
      <c r="R195">
        <f t="shared" si="248"/>
        <v>30.569999999999993</v>
      </c>
      <c r="S195">
        <f t="shared" si="249"/>
        <v>30.569999999999993</v>
      </c>
      <c r="T195">
        <f t="shared" si="250"/>
        <v>30.569999999999993</v>
      </c>
      <c r="U195">
        <f t="shared" si="251"/>
        <v>33.659999999999968</v>
      </c>
      <c r="V195">
        <f t="shared" si="252"/>
        <v>39.259999999999991</v>
      </c>
      <c r="W195">
        <f t="shared" si="253"/>
        <v>49.379999999999967</v>
      </c>
      <c r="X195">
        <f t="shared" si="254"/>
        <v>51.589999999999975</v>
      </c>
      <c r="Y195">
        <f t="shared" si="255"/>
        <v>53.319999999999993</v>
      </c>
      <c r="Z195">
        <f t="shared" si="256"/>
        <v>53.319999999999993</v>
      </c>
      <c r="AA195">
        <f t="shared" si="257"/>
        <v>53.319999999999993</v>
      </c>
      <c r="AB195">
        <f t="shared" si="258"/>
        <v>56.21999999999997</v>
      </c>
      <c r="AC195">
        <f t="shared" si="259"/>
        <v>57.939999999999969</v>
      </c>
      <c r="AD195">
        <f t="shared" si="260"/>
        <v>59.72999999999999</v>
      </c>
      <c r="AE195">
        <f t="shared" si="261"/>
        <v>61.839999999999975</v>
      </c>
      <c r="AF195">
        <f t="shared" si="262"/>
        <v>63.97999999999999</v>
      </c>
      <c r="AG195">
        <f t="shared" si="263"/>
        <v>63.97999999999999</v>
      </c>
      <c r="AH195">
        <f t="shared" si="264"/>
        <v>63.97999999999999</v>
      </c>
      <c r="AI195">
        <f t="shared" si="265"/>
        <v>66.809999999999974</v>
      </c>
      <c r="AJ195">
        <f t="shared" si="266"/>
        <v>68.849999999999966</v>
      </c>
      <c r="AK195">
        <f t="shared" si="267"/>
        <v>70.629999999999967</v>
      </c>
      <c r="AL195">
        <f t="shared" si="268"/>
        <v>72.879999999999967</v>
      </c>
      <c r="AM195">
        <f t="shared" si="269"/>
        <v>74.609999999999985</v>
      </c>
      <c r="AN195">
        <f t="shared" si="270"/>
        <v>74.609999999999985</v>
      </c>
      <c r="AO195">
        <f t="shared" si="271"/>
        <v>74.609999999999985</v>
      </c>
      <c r="AP195">
        <f t="shared" si="272"/>
        <v>81.849999999999966</v>
      </c>
      <c r="AQ195">
        <f t="shared" si="273"/>
        <v>83.389999999999986</v>
      </c>
      <c r="AR195">
        <f t="shared" si="274"/>
        <v>84.739999999999981</v>
      </c>
      <c r="AS195">
        <f t="shared" si="275"/>
        <v>86.769999999999982</v>
      </c>
      <c r="AT195">
        <f t="shared" si="276"/>
        <v>88.409999999999968</v>
      </c>
      <c r="AU195">
        <f t="shared" si="277"/>
        <v>88.409999999999968</v>
      </c>
      <c r="AV195">
        <f t="shared" si="278"/>
        <v>88.409999999999968</v>
      </c>
      <c r="AW195">
        <f t="shared" si="279"/>
        <v>90.799999999999983</v>
      </c>
      <c r="AX195">
        <f t="shared" si="280"/>
        <v>93.639999999999986</v>
      </c>
      <c r="AY195">
        <f t="shared" si="281"/>
        <v>95.21999999999997</v>
      </c>
      <c r="AZ195">
        <f t="shared" si="282"/>
        <v>119.47999999999999</v>
      </c>
      <c r="BA195">
        <f t="shared" si="283"/>
        <v>104.70999999999998</v>
      </c>
      <c r="BB195">
        <f t="shared" si="284"/>
        <v>104.70999999999998</v>
      </c>
      <c r="BC195">
        <f t="shared" si="285"/>
        <v>104.70999999999998</v>
      </c>
      <c r="BD195">
        <f t="shared" si="286"/>
        <v>106.87999999999997</v>
      </c>
      <c r="BE195">
        <f t="shared" si="287"/>
        <v>110.04999999999998</v>
      </c>
      <c r="BF195">
        <f t="shared" si="288"/>
        <v>111.55999999999997</v>
      </c>
      <c r="BG195">
        <f t="shared" si="289"/>
        <v>113.42999999999998</v>
      </c>
      <c r="BH195">
        <f t="shared" si="290"/>
        <v>114.85999999999999</v>
      </c>
      <c r="BI195">
        <f t="shared" si="291"/>
        <v>114.85999999999999</v>
      </c>
      <c r="BJ195">
        <f t="shared" si="292"/>
        <v>114.85999999999999</v>
      </c>
      <c r="BK195">
        <f t="shared" si="293"/>
        <v>120.54999999999998</v>
      </c>
      <c r="BL195">
        <f t="shared" si="294"/>
        <v>121.99999999999997</v>
      </c>
      <c r="BM195">
        <f t="shared" si="295"/>
        <v>123.44999999999999</v>
      </c>
      <c r="BN195">
        <f t="shared" si="296"/>
        <v>125.27999999999997</v>
      </c>
      <c r="BO195">
        <f t="shared" si="297"/>
        <v>126.48999999999998</v>
      </c>
      <c r="BP195">
        <f t="shared" si="298"/>
        <v>126.48999999999998</v>
      </c>
      <c r="BQ195">
        <f t="shared" si="299"/>
        <v>126.48999999999998</v>
      </c>
      <c r="BR195">
        <f t="shared" si="300"/>
        <v>141.52999999999997</v>
      </c>
      <c r="BS195">
        <f t="shared" si="301"/>
        <v>143.83999999999997</v>
      </c>
      <c r="BT195">
        <f t="shared" si="302"/>
        <v>146.14999999999998</v>
      </c>
      <c r="BU195">
        <f t="shared" si="303"/>
        <v>202.04999999999998</v>
      </c>
      <c r="BV195">
        <f t="shared" si="304"/>
        <v>155.71999999999997</v>
      </c>
      <c r="BW195">
        <f t="shared" si="305"/>
        <v>155.71999999999997</v>
      </c>
      <c r="BX195">
        <f t="shared" si="306"/>
        <v>155.71999999999997</v>
      </c>
      <c r="BY195">
        <f t="shared" si="307"/>
        <v>157.80999999999997</v>
      </c>
      <c r="BZ195">
        <f t="shared" si="308"/>
        <v>159.05999999999997</v>
      </c>
      <c r="CA195">
        <f t="shared" si="309"/>
        <v>160.52999999999997</v>
      </c>
      <c r="CB195">
        <f t="shared" si="310"/>
        <v>161.88999999999999</v>
      </c>
      <c r="CC195">
        <f t="shared" si="311"/>
        <v>162.94</v>
      </c>
      <c r="CD195">
        <f t="shared" si="312"/>
        <v>162.94</v>
      </c>
      <c r="CE195">
        <f t="shared" si="313"/>
        <v>162.94</v>
      </c>
      <c r="CF195">
        <f t="shared" si="314"/>
        <v>167.69</v>
      </c>
      <c r="CG195">
        <f t="shared" si="315"/>
        <v>168.73999999999998</v>
      </c>
      <c r="CH195">
        <f t="shared" si="316"/>
        <v>169.69</v>
      </c>
      <c r="CI195">
        <f t="shared" si="317"/>
        <v>171.41999999999996</v>
      </c>
      <c r="CJ195">
        <f t="shared" si="318"/>
        <v>172.32</v>
      </c>
      <c r="CK195">
        <f t="shared" si="319"/>
        <v>172.32</v>
      </c>
      <c r="CL195">
        <f t="shared" si="320"/>
        <v>172.32</v>
      </c>
      <c r="CM195">
        <f t="shared" si="321"/>
        <v>174.59999999999997</v>
      </c>
      <c r="CN195">
        <f t="shared" si="322"/>
        <v>175.52999999999997</v>
      </c>
      <c r="CO195">
        <f t="shared" si="323"/>
        <v>176.45</v>
      </c>
      <c r="CP195">
        <f t="shared" si="324"/>
        <v>177.72999999999996</v>
      </c>
      <c r="CQ195">
        <f t="shared" si="325"/>
        <v>178.58999999999997</v>
      </c>
      <c r="CR195">
        <f t="shared" si="326"/>
        <v>178.58999999999997</v>
      </c>
      <c r="CS195">
        <f t="shared" si="327"/>
        <v>178.58999999999997</v>
      </c>
      <c r="CT195">
        <f t="shared" si="328"/>
        <v>180.29999999999998</v>
      </c>
      <c r="CU195">
        <f t="shared" si="329"/>
        <v>181.15999999999997</v>
      </c>
      <c r="CV195">
        <f t="shared" si="330"/>
        <v>182.03999999999996</v>
      </c>
      <c r="CW195">
        <f t="shared" si="331"/>
        <v>183.51999999999998</v>
      </c>
      <c r="CX195">
        <f t="shared" si="332"/>
        <v>184.39</v>
      </c>
    </row>
    <row r="196" spans="1:102" x14ac:dyDescent="0.2">
      <c r="A196" s="3" t="s">
        <v>194</v>
      </c>
      <c r="B196" s="4">
        <v>284.85000000000002</v>
      </c>
      <c r="C196">
        <f t="shared" si="233"/>
        <v>2.1400000000000432</v>
      </c>
      <c r="D196">
        <f t="shared" si="234"/>
        <v>4.8400000000000318</v>
      </c>
      <c r="E196">
        <f t="shared" si="235"/>
        <v>10.850000000000023</v>
      </c>
      <c r="F196">
        <f t="shared" si="236"/>
        <v>10.850000000000023</v>
      </c>
      <c r="G196">
        <f t="shared" si="237"/>
        <v>10.850000000000023</v>
      </c>
      <c r="H196">
        <f t="shared" si="238"/>
        <v>14.610000000000014</v>
      </c>
      <c r="I196">
        <f t="shared" si="239"/>
        <v>16.990000000000009</v>
      </c>
      <c r="J196">
        <f t="shared" si="240"/>
        <v>19.010000000000048</v>
      </c>
      <c r="K196">
        <f t="shared" si="241"/>
        <v>22</v>
      </c>
      <c r="L196">
        <f t="shared" si="242"/>
        <v>22</v>
      </c>
      <c r="M196">
        <f t="shared" si="243"/>
        <v>22</v>
      </c>
      <c r="N196">
        <f t="shared" si="244"/>
        <v>22</v>
      </c>
      <c r="O196">
        <f t="shared" si="245"/>
        <v>25.310000000000002</v>
      </c>
      <c r="P196">
        <f t="shared" si="246"/>
        <v>27.640000000000043</v>
      </c>
      <c r="Q196">
        <f t="shared" si="247"/>
        <v>29.690000000000026</v>
      </c>
      <c r="R196">
        <f t="shared" si="248"/>
        <v>32.710000000000036</v>
      </c>
      <c r="S196">
        <f t="shared" si="249"/>
        <v>32.710000000000036</v>
      </c>
      <c r="T196">
        <f t="shared" si="250"/>
        <v>32.710000000000036</v>
      </c>
      <c r="U196">
        <f t="shared" si="251"/>
        <v>32.710000000000036</v>
      </c>
      <c r="V196">
        <f t="shared" si="252"/>
        <v>35.800000000000011</v>
      </c>
      <c r="W196">
        <f t="shared" si="253"/>
        <v>41.400000000000034</v>
      </c>
      <c r="X196">
        <f t="shared" si="254"/>
        <v>51.52000000000001</v>
      </c>
      <c r="Y196">
        <f t="shared" si="255"/>
        <v>53.730000000000018</v>
      </c>
      <c r="Z196">
        <f t="shared" si="256"/>
        <v>55.460000000000036</v>
      </c>
      <c r="AA196">
        <f t="shared" si="257"/>
        <v>55.460000000000036</v>
      </c>
      <c r="AB196">
        <f t="shared" si="258"/>
        <v>55.460000000000036</v>
      </c>
      <c r="AC196">
        <f t="shared" si="259"/>
        <v>58.360000000000014</v>
      </c>
      <c r="AD196">
        <f t="shared" si="260"/>
        <v>60.080000000000013</v>
      </c>
      <c r="AE196">
        <f t="shared" si="261"/>
        <v>61.870000000000033</v>
      </c>
      <c r="AF196">
        <f t="shared" si="262"/>
        <v>63.980000000000018</v>
      </c>
      <c r="AG196">
        <f t="shared" si="263"/>
        <v>66.120000000000033</v>
      </c>
      <c r="AH196">
        <f t="shared" si="264"/>
        <v>66.120000000000033</v>
      </c>
      <c r="AI196">
        <f t="shared" si="265"/>
        <v>66.120000000000033</v>
      </c>
      <c r="AJ196">
        <f t="shared" si="266"/>
        <v>68.950000000000017</v>
      </c>
      <c r="AK196">
        <f t="shared" si="267"/>
        <v>70.990000000000009</v>
      </c>
      <c r="AL196">
        <f t="shared" si="268"/>
        <v>72.77000000000001</v>
      </c>
      <c r="AM196">
        <f t="shared" si="269"/>
        <v>75.02000000000001</v>
      </c>
      <c r="AN196">
        <f t="shared" si="270"/>
        <v>76.750000000000028</v>
      </c>
      <c r="AO196">
        <f t="shared" si="271"/>
        <v>76.750000000000028</v>
      </c>
      <c r="AP196">
        <f t="shared" si="272"/>
        <v>76.750000000000028</v>
      </c>
      <c r="AQ196">
        <f t="shared" si="273"/>
        <v>83.990000000000009</v>
      </c>
      <c r="AR196">
        <f t="shared" si="274"/>
        <v>85.53000000000003</v>
      </c>
      <c r="AS196">
        <f t="shared" si="275"/>
        <v>86.880000000000024</v>
      </c>
      <c r="AT196">
        <f t="shared" si="276"/>
        <v>88.910000000000025</v>
      </c>
      <c r="AU196">
        <f t="shared" si="277"/>
        <v>90.550000000000011</v>
      </c>
      <c r="AV196">
        <f t="shared" si="278"/>
        <v>90.550000000000011</v>
      </c>
      <c r="AW196">
        <f t="shared" si="279"/>
        <v>90.550000000000011</v>
      </c>
      <c r="AX196">
        <f t="shared" si="280"/>
        <v>92.940000000000026</v>
      </c>
      <c r="AY196">
        <f t="shared" si="281"/>
        <v>95.78000000000003</v>
      </c>
      <c r="AZ196">
        <f t="shared" si="282"/>
        <v>97.360000000000014</v>
      </c>
      <c r="BA196">
        <f t="shared" si="283"/>
        <v>121.62000000000003</v>
      </c>
      <c r="BB196">
        <f t="shared" si="284"/>
        <v>106.85000000000002</v>
      </c>
      <c r="BC196">
        <f t="shared" si="285"/>
        <v>106.85000000000002</v>
      </c>
      <c r="BD196">
        <f t="shared" si="286"/>
        <v>106.85000000000002</v>
      </c>
      <c r="BE196">
        <f t="shared" si="287"/>
        <v>109.02000000000001</v>
      </c>
      <c r="BF196">
        <f t="shared" si="288"/>
        <v>112.19000000000003</v>
      </c>
      <c r="BG196">
        <f t="shared" si="289"/>
        <v>113.70000000000002</v>
      </c>
      <c r="BH196">
        <f t="shared" si="290"/>
        <v>115.57000000000002</v>
      </c>
      <c r="BI196">
        <f t="shared" si="291"/>
        <v>117.00000000000003</v>
      </c>
      <c r="BJ196">
        <f t="shared" si="292"/>
        <v>117.00000000000003</v>
      </c>
      <c r="BK196">
        <f t="shared" si="293"/>
        <v>117.00000000000003</v>
      </c>
      <c r="BL196">
        <f t="shared" si="294"/>
        <v>122.69000000000003</v>
      </c>
      <c r="BM196">
        <f t="shared" si="295"/>
        <v>124.14000000000001</v>
      </c>
      <c r="BN196">
        <f t="shared" si="296"/>
        <v>125.59000000000003</v>
      </c>
      <c r="BO196">
        <f t="shared" si="297"/>
        <v>127.42000000000002</v>
      </c>
      <c r="BP196">
        <f t="shared" si="298"/>
        <v>128.63000000000002</v>
      </c>
      <c r="BQ196">
        <f t="shared" si="299"/>
        <v>128.63000000000002</v>
      </c>
      <c r="BR196">
        <f t="shared" si="300"/>
        <v>128.63000000000002</v>
      </c>
      <c r="BS196">
        <f t="shared" si="301"/>
        <v>143.67000000000002</v>
      </c>
      <c r="BT196">
        <f t="shared" si="302"/>
        <v>145.98000000000002</v>
      </c>
      <c r="BU196">
        <f t="shared" si="303"/>
        <v>148.29000000000002</v>
      </c>
      <c r="BV196">
        <f t="shared" si="304"/>
        <v>204.19000000000003</v>
      </c>
      <c r="BW196">
        <f t="shared" si="305"/>
        <v>157.86000000000001</v>
      </c>
      <c r="BX196">
        <f t="shared" si="306"/>
        <v>157.86000000000001</v>
      </c>
      <c r="BY196">
        <f t="shared" si="307"/>
        <v>157.86000000000001</v>
      </c>
      <c r="BZ196">
        <f t="shared" si="308"/>
        <v>159.95000000000002</v>
      </c>
      <c r="CA196">
        <f t="shared" si="309"/>
        <v>161.20000000000002</v>
      </c>
      <c r="CB196">
        <f t="shared" si="310"/>
        <v>162.67000000000002</v>
      </c>
      <c r="CC196">
        <f t="shared" si="311"/>
        <v>164.03000000000003</v>
      </c>
      <c r="CD196">
        <f t="shared" si="312"/>
        <v>165.08000000000004</v>
      </c>
      <c r="CE196">
        <f t="shared" si="313"/>
        <v>165.08000000000004</v>
      </c>
      <c r="CF196">
        <f t="shared" si="314"/>
        <v>165.08000000000004</v>
      </c>
      <c r="CG196">
        <f t="shared" si="315"/>
        <v>169.83000000000004</v>
      </c>
      <c r="CH196">
        <f t="shared" si="316"/>
        <v>170.88000000000002</v>
      </c>
      <c r="CI196">
        <f t="shared" si="317"/>
        <v>171.83000000000004</v>
      </c>
      <c r="CJ196">
        <f t="shared" si="318"/>
        <v>173.56</v>
      </c>
      <c r="CK196">
        <f t="shared" si="319"/>
        <v>174.46000000000004</v>
      </c>
      <c r="CL196">
        <f t="shared" si="320"/>
        <v>174.46000000000004</v>
      </c>
      <c r="CM196">
        <f t="shared" si="321"/>
        <v>174.46000000000004</v>
      </c>
      <c r="CN196">
        <f t="shared" si="322"/>
        <v>176.74</v>
      </c>
      <c r="CO196">
        <f t="shared" si="323"/>
        <v>177.67000000000002</v>
      </c>
      <c r="CP196">
        <f t="shared" si="324"/>
        <v>178.59000000000003</v>
      </c>
      <c r="CQ196">
        <f t="shared" si="325"/>
        <v>179.87</v>
      </c>
      <c r="CR196">
        <f t="shared" si="326"/>
        <v>180.73000000000002</v>
      </c>
      <c r="CS196">
        <f t="shared" si="327"/>
        <v>180.73000000000002</v>
      </c>
      <c r="CT196">
        <f t="shared" si="328"/>
        <v>180.73000000000002</v>
      </c>
      <c r="CU196">
        <f t="shared" si="329"/>
        <v>182.44000000000003</v>
      </c>
      <c r="CV196">
        <f t="shared" si="330"/>
        <v>183.3</v>
      </c>
      <c r="CW196">
        <f t="shared" si="331"/>
        <v>184.18</v>
      </c>
      <c r="CX196">
        <f t="shared" si="332"/>
        <v>185.66000000000003</v>
      </c>
    </row>
    <row r="197" spans="1:102" x14ac:dyDescent="0.2">
      <c r="A197" s="3" t="s">
        <v>195</v>
      </c>
      <c r="B197" s="4">
        <v>287.37</v>
      </c>
      <c r="C197">
        <f t="shared" si="233"/>
        <v>2.5199999999999818</v>
      </c>
      <c r="D197">
        <f t="shared" si="234"/>
        <v>4.660000000000025</v>
      </c>
      <c r="E197">
        <f t="shared" si="235"/>
        <v>7.3600000000000136</v>
      </c>
      <c r="F197">
        <f t="shared" si="236"/>
        <v>13.370000000000005</v>
      </c>
      <c r="G197">
        <f t="shared" si="237"/>
        <v>13.370000000000005</v>
      </c>
      <c r="H197">
        <f t="shared" si="238"/>
        <v>13.370000000000005</v>
      </c>
      <c r="I197">
        <f t="shared" si="239"/>
        <v>17.129999999999995</v>
      </c>
      <c r="J197">
        <f t="shared" si="240"/>
        <v>19.509999999999991</v>
      </c>
      <c r="K197">
        <f t="shared" si="241"/>
        <v>21.53000000000003</v>
      </c>
      <c r="L197">
        <f t="shared" si="242"/>
        <v>24.519999999999982</v>
      </c>
      <c r="M197">
        <f t="shared" si="243"/>
        <v>24.519999999999982</v>
      </c>
      <c r="N197">
        <f t="shared" si="244"/>
        <v>24.519999999999982</v>
      </c>
      <c r="O197">
        <f t="shared" si="245"/>
        <v>24.519999999999982</v>
      </c>
      <c r="P197">
        <f t="shared" si="246"/>
        <v>27.829999999999984</v>
      </c>
      <c r="Q197">
        <f t="shared" si="247"/>
        <v>30.160000000000025</v>
      </c>
      <c r="R197">
        <f t="shared" si="248"/>
        <v>32.210000000000008</v>
      </c>
      <c r="S197">
        <f t="shared" si="249"/>
        <v>35.230000000000018</v>
      </c>
      <c r="T197">
        <f t="shared" si="250"/>
        <v>35.230000000000018</v>
      </c>
      <c r="U197">
        <f t="shared" si="251"/>
        <v>35.230000000000018</v>
      </c>
      <c r="V197">
        <f t="shared" si="252"/>
        <v>35.230000000000018</v>
      </c>
      <c r="W197">
        <f t="shared" si="253"/>
        <v>38.319999999999993</v>
      </c>
      <c r="X197">
        <f t="shared" si="254"/>
        <v>43.920000000000016</v>
      </c>
      <c r="Y197">
        <f t="shared" si="255"/>
        <v>54.039999999999992</v>
      </c>
      <c r="Z197">
        <f t="shared" si="256"/>
        <v>56.25</v>
      </c>
      <c r="AA197">
        <f t="shared" si="257"/>
        <v>57.980000000000018</v>
      </c>
      <c r="AB197">
        <f t="shared" si="258"/>
        <v>57.980000000000018</v>
      </c>
      <c r="AC197">
        <f t="shared" si="259"/>
        <v>57.980000000000018</v>
      </c>
      <c r="AD197">
        <f t="shared" si="260"/>
        <v>60.879999999999995</v>
      </c>
      <c r="AE197">
        <f t="shared" si="261"/>
        <v>62.599999999999994</v>
      </c>
      <c r="AF197">
        <f t="shared" si="262"/>
        <v>64.390000000000015</v>
      </c>
      <c r="AG197">
        <f t="shared" si="263"/>
        <v>66.5</v>
      </c>
      <c r="AH197">
        <f t="shared" si="264"/>
        <v>68.640000000000015</v>
      </c>
      <c r="AI197">
        <f t="shared" si="265"/>
        <v>68.640000000000015</v>
      </c>
      <c r="AJ197">
        <f t="shared" si="266"/>
        <v>68.640000000000015</v>
      </c>
      <c r="AK197">
        <f t="shared" si="267"/>
        <v>71.47</v>
      </c>
      <c r="AL197">
        <f t="shared" si="268"/>
        <v>73.509999999999991</v>
      </c>
      <c r="AM197">
        <f t="shared" si="269"/>
        <v>75.289999999999992</v>
      </c>
      <c r="AN197">
        <f t="shared" si="270"/>
        <v>77.539999999999992</v>
      </c>
      <c r="AO197">
        <f t="shared" si="271"/>
        <v>79.27000000000001</v>
      </c>
      <c r="AP197">
        <f t="shared" si="272"/>
        <v>79.27000000000001</v>
      </c>
      <c r="AQ197">
        <f t="shared" si="273"/>
        <v>79.27000000000001</v>
      </c>
      <c r="AR197">
        <f t="shared" si="274"/>
        <v>86.509999999999991</v>
      </c>
      <c r="AS197">
        <f t="shared" si="275"/>
        <v>88.050000000000011</v>
      </c>
      <c r="AT197">
        <f t="shared" si="276"/>
        <v>89.4</v>
      </c>
      <c r="AU197">
        <f t="shared" si="277"/>
        <v>91.43</v>
      </c>
      <c r="AV197">
        <f t="shared" si="278"/>
        <v>93.07</v>
      </c>
      <c r="AW197">
        <f t="shared" si="279"/>
        <v>93.07</v>
      </c>
      <c r="AX197">
        <f t="shared" si="280"/>
        <v>93.07</v>
      </c>
      <c r="AY197">
        <f t="shared" si="281"/>
        <v>95.460000000000008</v>
      </c>
      <c r="AZ197">
        <f t="shared" si="282"/>
        <v>98.300000000000011</v>
      </c>
      <c r="BA197">
        <f t="shared" si="283"/>
        <v>99.88</v>
      </c>
      <c r="BB197">
        <f t="shared" si="284"/>
        <v>124.14000000000001</v>
      </c>
      <c r="BC197">
        <f t="shared" si="285"/>
        <v>109.37</v>
      </c>
      <c r="BD197">
        <f t="shared" si="286"/>
        <v>109.37</v>
      </c>
      <c r="BE197">
        <f t="shared" si="287"/>
        <v>109.37</v>
      </c>
      <c r="BF197">
        <f t="shared" si="288"/>
        <v>111.53999999999999</v>
      </c>
      <c r="BG197">
        <f t="shared" si="289"/>
        <v>114.71000000000001</v>
      </c>
      <c r="BH197">
        <f t="shared" si="290"/>
        <v>116.22</v>
      </c>
      <c r="BI197">
        <f t="shared" si="291"/>
        <v>118.09</v>
      </c>
      <c r="BJ197">
        <f t="shared" si="292"/>
        <v>119.52000000000001</v>
      </c>
      <c r="BK197">
        <f t="shared" si="293"/>
        <v>119.52000000000001</v>
      </c>
      <c r="BL197">
        <f t="shared" si="294"/>
        <v>119.52000000000001</v>
      </c>
      <c r="BM197">
        <f t="shared" si="295"/>
        <v>125.21000000000001</v>
      </c>
      <c r="BN197">
        <f t="shared" si="296"/>
        <v>126.66</v>
      </c>
      <c r="BO197">
        <f t="shared" si="297"/>
        <v>128.11000000000001</v>
      </c>
      <c r="BP197">
        <f t="shared" si="298"/>
        <v>129.94</v>
      </c>
      <c r="BQ197">
        <f t="shared" si="299"/>
        <v>131.15</v>
      </c>
      <c r="BR197">
        <f t="shared" si="300"/>
        <v>131.15</v>
      </c>
      <c r="BS197">
        <f t="shared" si="301"/>
        <v>131.15</v>
      </c>
      <c r="BT197">
        <f t="shared" si="302"/>
        <v>146.19</v>
      </c>
      <c r="BU197">
        <f t="shared" si="303"/>
        <v>148.5</v>
      </c>
      <c r="BV197">
        <f t="shared" si="304"/>
        <v>150.81</v>
      </c>
      <c r="BW197">
        <f t="shared" si="305"/>
        <v>206.71</v>
      </c>
      <c r="BX197">
        <f t="shared" si="306"/>
        <v>160.38</v>
      </c>
      <c r="BY197">
        <f t="shared" si="307"/>
        <v>160.38</v>
      </c>
      <c r="BZ197">
        <f t="shared" si="308"/>
        <v>160.38</v>
      </c>
      <c r="CA197">
        <f t="shared" si="309"/>
        <v>162.47</v>
      </c>
      <c r="CB197">
        <f t="shared" si="310"/>
        <v>163.72</v>
      </c>
      <c r="CC197">
        <f t="shared" si="311"/>
        <v>165.19</v>
      </c>
      <c r="CD197">
        <f t="shared" si="312"/>
        <v>166.55</v>
      </c>
      <c r="CE197">
        <f t="shared" si="313"/>
        <v>167.60000000000002</v>
      </c>
      <c r="CF197">
        <f t="shared" si="314"/>
        <v>167.60000000000002</v>
      </c>
      <c r="CG197">
        <f t="shared" si="315"/>
        <v>167.60000000000002</v>
      </c>
      <c r="CH197">
        <f t="shared" si="316"/>
        <v>172.35000000000002</v>
      </c>
      <c r="CI197">
        <f t="shared" si="317"/>
        <v>173.4</v>
      </c>
      <c r="CJ197">
        <f t="shared" si="318"/>
        <v>174.35000000000002</v>
      </c>
      <c r="CK197">
        <f t="shared" si="319"/>
        <v>176.07999999999998</v>
      </c>
      <c r="CL197">
        <f t="shared" si="320"/>
        <v>176.98000000000002</v>
      </c>
      <c r="CM197">
        <f t="shared" si="321"/>
        <v>176.98000000000002</v>
      </c>
      <c r="CN197">
        <f t="shared" si="322"/>
        <v>176.98000000000002</v>
      </c>
      <c r="CO197">
        <f t="shared" si="323"/>
        <v>179.26</v>
      </c>
      <c r="CP197">
        <f t="shared" si="324"/>
        <v>180.19</v>
      </c>
      <c r="CQ197">
        <f t="shared" si="325"/>
        <v>181.11</v>
      </c>
      <c r="CR197">
        <f t="shared" si="326"/>
        <v>182.39</v>
      </c>
      <c r="CS197">
        <f t="shared" si="327"/>
        <v>183.25</v>
      </c>
      <c r="CT197">
        <f t="shared" si="328"/>
        <v>183.25</v>
      </c>
      <c r="CU197">
        <f t="shared" si="329"/>
        <v>183.25</v>
      </c>
      <c r="CV197">
        <f t="shared" si="330"/>
        <v>184.96</v>
      </c>
      <c r="CW197">
        <f t="shared" si="331"/>
        <v>185.82</v>
      </c>
      <c r="CX197">
        <f t="shared" si="332"/>
        <v>186.7</v>
      </c>
    </row>
    <row r="198" spans="1:102" x14ac:dyDescent="0.2">
      <c r="A198" s="3" t="s">
        <v>196</v>
      </c>
      <c r="B198" s="4">
        <v>290.87</v>
      </c>
      <c r="C198">
        <f t="shared" si="233"/>
        <v>3.5</v>
      </c>
      <c r="D198">
        <f t="shared" si="234"/>
        <v>6.0199999999999818</v>
      </c>
      <c r="E198">
        <f t="shared" si="235"/>
        <v>8.160000000000025</v>
      </c>
      <c r="F198">
        <f t="shared" si="236"/>
        <v>10.860000000000014</v>
      </c>
      <c r="G198">
        <f t="shared" si="237"/>
        <v>16.870000000000005</v>
      </c>
      <c r="H198">
        <f t="shared" si="238"/>
        <v>16.870000000000005</v>
      </c>
      <c r="I198">
        <f t="shared" si="239"/>
        <v>16.870000000000005</v>
      </c>
      <c r="J198">
        <f t="shared" si="240"/>
        <v>20.629999999999995</v>
      </c>
      <c r="K198">
        <f t="shared" si="241"/>
        <v>23.009999999999991</v>
      </c>
      <c r="L198">
        <f t="shared" si="242"/>
        <v>25.03000000000003</v>
      </c>
      <c r="M198">
        <f t="shared" si="243"/>
        <v>28.019999999999982</v>
      </c>
      <c r="N198">
        <f t="shared" si="244"/>
        <v>28.019999999999982</v>
      </c>
      <c r="O198">
        <f t="shared" si="245"/>
        <v>28.019999999999982</v>
      </c>
      <c r="P198">
        <f t="shared" si="246"/>
        <v>28.019999999999982</v>
      </c>
      <c r="Q198">
        <f t="shared" si="247"/>
        <v>31.329999999999984</v>
      </c>
      <c r="R198">
        <f t="shared" si="248"/>
        <v>33.660000000000025</v>
      </c>
      <c r="S198">
        <f t="shared" si="249"/>
        <v>35.710000000000008</v>
      </c>
      <c r="T198">
        <f t="shared" si="250"/>
        <v>38.730000000000018</v>
      </c>
      <c r="U198">
        <f t="shared" si="251"/>
        <v>38.730000000000018</v>
      </c>
      <c r="V198">
        <f t="shared" si="252"/>
        <v>38.730000000000018</v>
      </c>
      <c r="W198">
        <f t="shared" si="253"/>
        <v>38.730000000000018</v>
      </c>
      <c r="X198">
        <f t="shared" si="254"/>
        <v>41.819999999999993</v>
      </c>
      <c r="Y198">
        <f t="shared" si="255"/>
        <v>47.420000000000016</v>
      </c>
      <c r="Z198">
        <f t="shared" si="256"/>
        <v>57.539999999999992</v>
      </c>
      <c r="AA198">
        <f t="shared" si="257"/>
        <v>59.75</v>
      </c>
      <c r="AB198">
        <f t="shared" si="258"/>
        <v>61.480000000000018</v>
      </c>
      <c r="AC198">
        <f t="shared" si="259"/>
        <v>61.480000000000018</v>
      </c>
      <c r="AD198">
        <f t="shared" si="260"/>
        <v>61.480000000000018</v>
      </c>
      <c r="AE198">
        <f t="shared" si="261"/>
        <v>64.38</v>
      </c>
      <c r="AF198">
        <f t="shared" si="262"/>
        <v>66.099999999999994</v>
      </c>
      <c r="AG198">
        <f t="shared" si="263"/>
        <v>67.890000000000015</v>
      </c>
      <c r="AH198">
        <f t="shared" si="264"/>
        <v>70</v>
      </c>
      <c r="AI198">
        <f t="shared" si="265"/>
        <v>72.140000000000015</v>
      </c>
      <c r="AJ198">
        <f t="shared" si="266"/>
        <v>72.140000000000015</v>
      </c>
      <c r="AK198">
        <f t="shared" si="267"/>
        <v>72.140000000000015</v>
      </c>
      <c r="AL198">
        <f t="shared" si="268"/>
        <v>74.97</v>
      </c>
      <c r="AM198">
        <f t="shared" si="269"/>
        <v>77.009999999999991</v>
      </c>
      <c r="AN198">
        <f t="shared" si="270"/>
        <v>78.789999999999992</v>
      </c>
      <c r="AO198">
        <f t="shared" si="271"/>
        <v>81.039999999999992</v>
      </c>
      <c r="AP198">
        <f t="shared" si="272"/>
        <v>82.77000000000001</v>
      </c>
      <c r="AQ198">
        <f t="shared" si="273"/>
        <v>82.77000000000001</v>
      </c>
      <c r="AR198">
        <f t="shared" si="274"/>
        <v>82.77000000000001</v>
      </c>
      <c r="AS198">
        <f t="shared" si="275"/>
        <v>90.009999999999991</v>
      </c>
      <c r="AT198">
        <f t="shared" si="276"/>
        <v>91.550000000000011</v>
      </c>
      <c r="AU198">
        <f t="shared" si="277"/>
        <v>92.9</v>
      </c>
      <c r="AV198">
        <f t="shared" si="278"/>
        <v>94.93</v>
      </c>
      <c r="AW198">
        <f t="shared" si="279"/>
        <v>96.57</v>
      </c>
      <c r="AX198">
        <f t="shared" si="280"/>
        <v>96.57</v>
      </c>
      <c r="AY198">
        <f t="shared" si="281"/>
        <v>96.57</v>
      </c>
      <c r="AZ198">
        <f t="shared" si="282"/>
        <v>98.960000000000008</v>
      </c>
      <c r="BA198">
        <f t="shared" si="283"/>
        <v>101.80000000000001</v>
      </c>
      <c r="BB198">
        <f t="shared" si="284"/>
        <v>103.38</v>
      </c>
      <c r="BC198">
        <f t="shared" si="285"/>
        <v>127.64000000000001</v>
      </c>
      <c r="BD198">
        <f t="shared" si="286"/>
        <v>112.87</v>
      </c>
      <c r="BE198">
        <f t="shared" si="287"/>
        <v>112.87</v>
      </c>
      <c r="BF198">
        <f t="shared" si="288"/>
        <v>112.87</v>
      </c>
      <c r="BG198">
        <f t="shared" si="289"/>
        <v>115.03999999999999</v>
      </c>
      <c r="BH198">
        <f t="shared" si="290"/>
        <v>118.21000000000001</v>
      </c>
      <c r="BI198">
        <f t="shared" si="291"/>
        <v>119.72</v>
      </c>
      <c r="BJ198">
        <f t="shared" si="292"/>
        <v>121.59</v>
      </c>
      <c r="BK198">
        <f t="shared" si="293"/>
        <v>123.02000000000001</v>
      </c>
      <c r="BL198">
        <f t="shared" si="294"/>
        <v>123.02000000000001</v>
      </c>
      <c r="BM198">
        <f t="shared" si="295"/>
        <v>123.02000000000001</v>
      </c>
      <c r="BN198">
        <f t="shared" si="296"/>
        <v>128.71</v>
      </c>
      <c r="BO198">
        <f t="shared" si="297"/>
        <v>130.16</v>
      </c>
      <c r="BP198">
        <f t="shared" si="298"/>
        <v>131.61000000000001</v>
      </c>
      <c r="BQ198">
        <f t="shared" si="299"/>
        <v>133.44</v>
      </c>
      <c r="BR198">
        <f t="shared" si="300"/>
        <v>134.65</v>
      </c>
      <c r="BS198">
        <f t="shared" si="301"/>
        <v>134.65</v>
      </c>
      <c r="BT198">
        <f t="shared" si="302"/>
        <v>134.65</v>
      </c>
      <c r="BU198">
        <f t="shared" si="303"/>
        <v>149.69</v>
      </c>
      <c r="BV198">
        <f t="shared" si="304"/>
        <v>152</v>
      </c>
      <c r="BW198">
        <f t="shared" si="305"/>
        <v>154.31</v>
      </c>
      <c r="BX198">
        <f t="shared" si="306"/>
        <v>210.21</v>
      </c>
      <c r="BY198">
        <f t="shared" si="307"/>
        <v>163.88</v>
      </c>
      <c r="BZ198">
        <f t="shared" si="308"/>
        <v>163.88</v>
      </c>
      <c r="CA198">
        <f t="shared" si="309"/>
        <v>163.88</v>
      </c>
      <c r="CB198">
        <f t="shared" si="310"/>
        <v>165.97</v>
      </c>
      <c r="CC198">
        <f t="shared" si="311"/>
        <v>167.22</v>
      </c>
      <c r="CD198">
        <f t="shared" si="312"/>
        <v>168.69</v>
      </c>
      <c r="CE198">
        <f t="shared" si="313"/>
        <v>170.05</v>
      </c>
      <c r="CF198">
        <f t="shared" si="314"/>
        <v>171.10000000000002</v>
      </c>
      <c r="CG198">
        <f t="shared" si="315"/>
        <v>171.10000000000002</v>
      </c>
      <c r="CH198">
        <f t="shared" si="316"/>
        <v>171.10000000000002</v>
      </c>
      <c r="CI198">
        <f t="shared" si="317"/>
        <v>175.85000000000002</v>
      </c>
      <c r="CJ198">
        <f t="shared" si="318"/>
        <v>176.9</v>
      </c>
      <c r="CK198">
        <f t="shared" si="319"/>
        <v>177.85000000000002</v>
      </c>
      <c r="CL198">
        <f t="shared" si="320"/>
        <v>179.57999999999998</v>
      </c>
      <c r="CM198">
        <f t="shared" si="321"/>
        <v>180.48000000000002</v>
      </c>
      <c r="CN198">
        <f t="shared" si="322"/>
        <v>180.48000000000002</v>
      </c>
      <c r="CO198">
        <f t="shared" si="323"/>
        <v>180.48000000000002</v>
      </c>
      <c r="CP198">
        <f t="shared" si="324"/>
        <v>182.76</v>
      </c>
      <c r="CQ198">
        <f t="shared" si="325"/>
        <v>183.69</v>
      </c>
      <c r="CR198">
        <f t="shared" si="326"/>
        <v>184.61</v>
      </c>
      <c r="CS198">
        <f t="shared" si="327"/>
        <v>185.89</v>
      </c>
      <c r="CT198">
        <f t="shared" si="328"/>
        <v>186.75</v>
      </c>
      <c r="CU198">
        <f t="shared" si="329"/>
        <v>186.75</v>
      </c>
      <c r="CV198">
        <f t="shared" si="330"/>
        <v>186.75</v>
      </c>
      <c r="CW198">
        <f t="shared" si="331"/>
        <v>188.46</v>
      </c>
      <c r="CX198">
        <f t="shared" si="332"/>
        <v>189.32</v>
      </c>
    </row>
    <row r="199" spans="1:102" x14ac:dyDescent="0.2">
      <c r="A199" s="3" t="s">
        <v>197</v>
      </c>
      <c r="B199" s="4">
        <v>290.87</v>
      </c>
      <c r="C199">
        <f t="shared" si="233"/>
        <v>0</v>
      </c>
      <c r="D199">
        <f t="shared" si="234"/>
        <v>3.5</v>
      </c>
      <c r="E199">
        <f t="shared" si="235"/>
        <v>6.0199999999999818</v>
      </c>
      <c r="F199">
        <f t="shared" si="236"/>
        <v>8.160000000000025</v>
      </c>
      <c r="G199">
        <f t="shared" si="237"/>
        <v>10.860000000000014</v>
      </c>
      <c r="H199">
        <f t="shared" si="238"/>
        <v>16.870000000000005</v>
      </c>
      <c r="I199">
        <f t="shared" si="239"/>
        <v>16.870000000000005</v>
      </c>
      <c r="J199">
        <f t="shared" si="240"/>
        <v>16.870000000000005</v>
      </c>
      <c r="K199">
        <f t="shared" si="241"/>
        <v>20.629999999999995</v>
      </c>
      <c r="L199">
        <f t="shared" si="242"/>
        <v>23.009999999999991</v>
      </c>
      <c r="M199">
        <f t="shared" si="243"/>
        <v>25.03000000000003</v>
      </c>
      <c r="N199">
        <f t="shared" si="244"/>
        <v>28.019999999999982</v>
      </c>
      <c r="O199">
        <f t="shared" si="245"/>
        <v>28.019999999999982</v>
      </c>
      <c r="P199">
        <f t="shared" si="246"/>
        <v>28.019999999999982</v>
      </c>
      <c r="Q199">
        <f t="shared" si="247"/>
        <v>28.019999999999982</v>
      </c>
      <c r="R199">
        <f t="shared" si="248"/>
        <v>31.329999999999984</v>
      </c>
      <c r="S199">
        <f t="shared" si="249"/>
        <v>33.660000000000025</v>
      </c>
      <c r="T199">
        <f t="shared" si="250"/>
        <v>35.710000000000008</v>
      </c>
      <c r="U199">
        <f t="shared" si="251"/>
        <v>38.730000000000018</v>
      </c>
      <c r="V199">
        <f t="shared" si="252"/>
        <v>38.730000000000018</v>
      </c>
      <c r="W199">
        <f t="shared" si="253"/>
        <v>38.730000000000018</v>
      </c>
      <c r="X199">
        <f t="shared" si="254"/>
        <v>38.730000000000018</v>
      </c>
      <c r="Y199">
        <f t="shared" si="255"/>
        <v>41.819999999999993</v>
      </c>
      <c r="Z199">
        <f t="shared" si="256"/>
        <v>47.420000000000016</v>
      </c>
      <c r="AA199">
        <f t="shared" si="257"/>
        <v>57.539999999999992</v>
      </c>
      <c r="AB199">
        <f t="shared" si="258"/>
        <v>59.75</v>
      </c>
      <c r="AC199">
        <f t="shared" si="259"/>
        <v>61.480000000000018</v>
      </c>
      <c r="AD199">
        <f t="shared" si="260"/>
        <v>61.480000000000018</v>
      </c>
      <c r="AE199">
        <f t="shared" si="261"/>
        <v>61.480000000000018</v>
      </c>
      <c r="AF199">
        <f t="shared" si="262"/>
        <v>64.38</v>
      </c>
      <c r="AG199">
        <f t="shared" si="263"/>
        <v>66.099999999999994</v>
      </c>
      <c r="AH199">
        <f t="shared" si="264"/>
        <v>67.890000000000015</v>
      </c>
      <c r="AI199">
        <f t="shared" si="265"/>
        <v>70</v>
      </c>
      <c r="AJ199">
        <f t="shared" si="266"/>
        <v>72.140000000000015</v>
      </c>
      <c r="AK199">
        <f t="shared" si="267"/>
        <v>72.140000000000015</v>
      </c>
      <c r="AL199">
        <f t="shared" si="268"/>
        <v>72.140000000000015</v>
      </c>
      <c r="AM199">
        <f t="shared" si="269"/>
        <v>74.97</v>
      </c>
      <c r="AN199">
        <f t="shared" si="270"/>
        <v>77.009999999999991</v>
      </c>
      <c r="AO199">
        <f t="shared" si="271"/>
        <v>78.789999999999992</v>
      </c>
      <c r="AP199">
        <f t="shared" si="272"/>
        <v>81.039999999999992</v>
      </c>
      <c r="AQ199">
        <f t="shared" si="273"/>
        <v>82.77000000000001</v>
      </c>
      <c r="AR199">
        <f t="shared" si="274"/>
        <v>82.77000000000001</v>
      </c>
      <c r="AS199">
        <f t="shared" si="275"/>
        <v>82.77000000000001</v>
      </c>
      <c r="AT199">
        <f t="shared" si="276"/>
        <v>90.009999999999991</v>
      </c>
      <c r="AU199">
        <f t="shared" si="277"/>
        <v>91.550000000000011</v>
      </c>
      <c r="AV199">
        <f t="shared" si="278"/>
        <v>92.9</v>
      </c>
      <c r="AW199">
        <f t="shared" si="279"/>
        <v>94.93</v>
      </c>
      <c r="AX199">
        <f t="shared" si="280"/>
        <v>96.57</v>
      </c>
      <c r="AY199">
        <f t="shared" si="281"/>
        <v>96.57</v>
      </c>
      <c r="AZ199">
        <f t="shared" si="282"/>
        <v>96.57</v>
      </c>
      <c r="BA199">
        <f t="shared" si="283"/>
        <v>98.960000000000008</v>
      </c>
      <c r="BB199">
        <f t="shared" si="284"/>
        <v>101.80000000000001</v>
      </c>
      <c r="BC199">
        <f t="shared" si="285"/>
        <v>103.38</v>
      </c>
      <c r="BD199">
        <f t="shared" si="286"/>
        <v>127.64000000000001</v>
      </c>
      <c r="BE199">
        <f t="shared" si="287"/>
        <v>112.87</v>
      </c>
      <c r="BF199">
        <f t="shared" si="288"/>
        <v>112.87</v>
      </c>
      <c r="BG199">
        <f t="shared" si="289"/>
        <v>112.87</v>
      </c>
      <c r="BH199">
        <f t="shared" si="290"/>
        <v>115.03999999999999</v>
      </c>
      <c r="BI199">
        <f t="shared" si="291"/>
        <v>118.21000000000001</v>
      </c>
      <c r="BJ199">
        <f t="shared" si="292"/>
        <v>119.72</v>
      </c>
      <c r="BK199">
        <f t="shared" si="293"/>
        <v>121.59</v>
      </c>
      <c r="BL199">
        <f t="shared" si="294"/>
        <v>123.02000000000001</v>
      </c>
      <c r="BM199">
        <f t="shared" si="295"/>
        <v>123.02000000000001</v>
      </c>
      <c r="BN199">
        <f t="shared" si="296"/>
        <v>123.02000000000001</v>
      </c>
      <c r="BO199">
        <f t="shared" si="297"/>
        <v>128.71</v>
      </c>
      <c r="BP199">
        <f t="shared" si="298"/>
        <v>130.16</v>
      </c>
      <c r="BQ199">
        <f t="shared" si="299"/>
        <v>131.61000000000001</v>
      </c>
      <c r="BR199">
        <f t="shared" si="300"/>
        <v>133.44</v>
      </c>
      <c r="BS199">
        <f t="shared" si="301"/>
        <v>134.65</v>
      </c>
      <c r="BT199">
        <f t="shared" si="302"/>
        <v>134.65</v>
      </c>
      <c r="BU199">
        <f t="shared" si="303"/>
        <v>134.65</v>
      </c>
      <c r="BV199">
        <f t="shared" si="304"/>
        <v>149.69</v>
      </c>
      <c r="BW199">
        <f t="shared" si="305"/>
        <v>152</v>
      </c>
      <c r="BX199">
        <f t="shared" si="306"/>
        <v>154.31</v>
      </c>
      <c r="BY199">
        <f t="shared" si="307"/>
        <v>210.21</v>
      </c>
      <c r="BZ199">
        <f t="shared" si="308"/>
        <v>163.88</v>
      </c>
      <c r="CA199">
        <f t="shared" si="309"/>
        <v>163.88</v>
      </c>
      <c r="CB199">
        <f t="shared" si="310"/>
        <v>163.88</v>
      </c>
      <c r="CC199">
        <f t="shared" si="311"/>
        <v>165.97</v>
      </c>
      <c r="CD199">
        <f t="shared" si="312"/>
        <v>167.22</v>
      </c>
      <c r="CE199">
        <f t="shared" si="313"/>
        <v>168.69</v>
      </c>
      <c r="CF199">
        <f t="shared" si="314"/>
        <v>170.05</v>
      </c>
      <c r="CG199">
        <f t="shared" si="315"/>
        <v>171.10000000000002</v>
      </c>
      <c r="CH199">
        <f t="shared" si="316"/>
        <v>171.10000000000002</v>
      </c>
      <c r="CI199">
        <f t="shared" si="317"/>
        <v>171.10000000000002</v>
      </c>
      <c r="CJ199">
        <f t="shared" si="318"/>
        <v>175.85000000000002</v>
      </c>
      <c r="CK199">
        <f t="shared" si="319"/>
        <v>176.9</v>
      </c>
      <c r="CL199">
        <f t="shared" si="320"/>
        <v>177.85000000000002</v>
      </c>
      <c r="CM199">
        <f t="shared" si="321"/>
        <v>179.57999999999998</v>
      </c>
      <c r="CN199">
        <f t="shared" si="322"/>
        <v>180.48000000000002</v>
      </c>
      <c r="CO199">
        <f t="shared" si="323"/>
        <v>180.48000000000002</v>
      </c>
      <c r="CP199">
        <f t="shared" si="324"/>
        <v>180.48000000000002</v>
      </c>
      <c r="CQ199">
        <f t="shared" si="325"/>
        <v>182.76</v>
      </c>
      <c r="CR199">
        <f t="shared" si="326"/>
        <v>183.69</v>
      </c>
      <c r="CS199">
        <f t="shared" si="327"/>
        <v>184.61</v>
      </c>
      <c r="CT199">
        <f t="shared" si="328"/>
        <v>185.89</v>
      </c>
      <c r="CU199">
        <f t="shared" si="329"/>
        <v>186.75</v>
      </c>
      <c r="CV199">
        <f t="shared" si="330"/>
        <v>186.75</v>
      </c>
      <c r="CW199">
        <f t="shared" si="331"/>
        <v>186.75</v>
      </c>
      <c r="CX199">
        <f t="shared" si="332"/>
        <v>188.46</v>
      </c>
    </row>
    <row r="200" spans="1:102" x14ac:dyDescent="0.2">
      <c r="A200" s="3" t="s">
        <v>198</v>
      </c>
      <c r="B200" s="4">
        <v>290.87</v>
      </c>
      <c r="C200">
        <f t="shared" si="233"/>
        <v>0</v>
      </c>
      <c r="D200">
        <f t="shared" si="234"/>
        <v>0</v>
      </c>
      <c r="E200">
        <f t="shared" si="235"/>
        <v>3.5</v>
      </c>
      <c r="F200">
        <f t="shared" si="236"/>
        <v>6.0199999999999818</v>
      </c>
      <c r="G200">
        <f t="shared" si="237"/>
        <v>8.160000000000025</v>
      </c>
      <c r="H200">
        <f t="shared" si="238"/>
        <v>10.860000000000014</v>
      </c>
      <c r="I200">
        <f t="shared" si="239"/>
        <v>16.870000000000005</v>
      </c>
      <c r="J200">
        <f t="shared" si="240"/>
        <v>16.870000000000005</v>
      </c>
      <c r="K200">
        <f t="shared" si="241"/>
        <v>16.870000000000005</v>
      </c>
      <c r="L200">
        <f t="shared" si="242"/>
        <v>20.629999999999995</v>
      </c>
      <c r="M200">
        <f t="shared" si="243"/>
        <v>23.009999999999991</v>
      </c>
      <c r="N200">
        <f t="shared" si="244"/>
        <v>25.03000000000003</v>
      </c>
      <c r="O200">
        <f t="shared" si="245"/>
        <v>28.019999999999982</v>
      </c>
      <c r="P200">
        <f t="shared" si="246"/>
        <v>28.019999999999982</v>
      </c>
      <c r="Q200">
        <f t="shared" si="247"/>
        <v>28.019999999999982</v>
      </c>
      <c r="R200">
        <f t="shared" si="248"/>
        <v>28.019999999999982</v>
      </c>
      <c r="S200">
        <f t="shared" si="249"/>
        <v>31.329999999999984</v>
      </c>
      <c r="T200">
        <f t="shared" si="250"/>
        <v>33.660000000000025</v>
      </c>
      <c r="U200">
        <f t="shared" si="251"/>
        <v>35.710000000000008</v>
      </c>
      <c r="V200">
        <f t="shared" si="252"/>
        <v>38.730000000000018</v>
      </c>
      <c r="W200">
        <f t="shared" si="253"/>
        <v>38.730000000000018</v>
      </c>
      <c r="X200">
        <f t="shared" si="254"/>
        <v>38.730000000000018</v>
      </c>
      <c r="Y200">
        <f t="shared" si="255"/>
        <v>38.730000000000018</v>
      </c>
      <c r="Z200">
        <f t="shared" si="256"/>
        <v>41.819999999999993</v>
      </c>
      <c r="AA200">
        <f t="shared" si="257"/>
        <v>47.420000000000016</v>
      </c>
      <c r="AB200">
        <f t="shared" si="258"/>
        <v>57.539999999999992</v>
      </c>
      <c r="AC200">
        <f t="shared" si="259"/>
        <v>59.75</v>
      </c>
      <c r="AD200">
        <f t="shared" si="260"/>
        <v>61.480000000000018</v>
      </c>
      <c r="AE200">
        <f t="shared" si="261"/>
        <v>61.480000000000018</v>
      </c>
      <c r="AF200">
        <f t="shared" si="262"/>
        <v>61.480000000000018</v>
      </c>
      <c r="AG200">
        <f t="shared" si="263"/>
        <v>64.38</v>
      </c>
      <c r="AH200">
        <f t="shared" si="264"/>
        <v>66.099999999999994</v>
      </c>
      <c r="AI200">
        <f t="shared" si="265"/>
        <v>67.890000000000015</v>
      </c>
      <c r="AJ200">
        <f t="shared" si="266"/>
        <v>70</v>
      </c>
      <c r="AK200">
        <f t="shared" si="267"/>
        <v>72.140000000000015</v>
      </c>
      <c r="AL200">
        <f t="shared" si="268"/>
        <v>72.140000000000015</v>
      </c>
      <c r="AM200">
        <f t="shared" si="269"/>
        <v>72.140000000000015</v>
      </c>
      <c r="AN200">
        <f t="shared" si="270"/>
        <v>74.97</v>
      </c>
      <c r="AO200">
        <f t="shared" si="271"/>
        <v>77.009999999999991</v>
      </c>
      <c r="AP200">
        <f t="shared" si="272"/>
        <v>78.789999999999992</v>
      </c>
      <c r="AQ200">
        <f t="shared" si="273"/>
        <v>81.039999999999992</v>
      </c>
      <c r="AR200">
        <f t="shared" si="274"/>
        <v>82.77000000000001</v>
      </c>
      <c r="AS200">
        <f t="shared" si="275"/>
        <v>82.77000000000001</v>
      </c>
      <c r="AT200">
        <f t="shared" si="276"/>
        <v>82.77000000000001</v>
      </c>
      <c r="AU200">
        <f t="shared" si="277"/>
        <v>90.009999999999991</v>
      </c>
      <c r="AV200">
        <f t="shared" si="278"/>
        <v>91.550000000000011</v>
      </c>
      <c r="AW200">
        <f t="shared" si="279"/>
        <v>92.9</v>
      </c>
      <c r="AX200">
        <f t="shared" si="280"/>
        <v>94.93</v>
      </c>
      <c r="AY200">
        <f t="shared" si="281"/>
        <v>96.57</v>
      </c>
      <c r="AZ200">
        <f t="shared" si="282"/>
        <v>96.57</v>
      </c>
      <c r="BA200">
        <f t="shared" si="283"/>
        <v>96.57</v>
      </c>
      <c r="BB200">
        <f t="shared" si="284"/>
        <v>98.960000000000008</v>
      </c>
      <c r="BC200">
        <f t="shared" si="285"/>
        <v>101.80000000000001</v>
      </c>
      <c r="BD200">
        <f t="shared" si="286"/>
        <v>103.38</v>
      </c>
      <c r="BE200">
        <f t="shared" si="287"/>
        <v>127.64000000000001</v>
      </c>
      <c r="BF200">
        <f t="shared" si="288"/>
        <v>112.87</v>
      </c>
      <c r="BG200">
        <f t="shared" si="289"/>
        <v>112.87</v>
      </c>
      <c r="BH200">
        <f t="shared" si="290"/>
        <v>112.87</v>
      </c>
      <c r="BI200">
        <f t="shared" si="291"/>
        <v>115.03999999999999</v>
      </c>
      <c r="BJ200">
        <f t="shared" si="292"/>
        <v>118.21000000000001</v>
      </c>
      <c r="BK200">
        <f t="shared" si="293"/>
        <v>119.72</v>
      </c>
      <c r="BL200">
        <f t="shared" si="294"/>
        <v>121.59</v>
      </c>
      <c r="BM200">
        <f t="shared" si="295"/>
        <v>123.02000000000001</v>
      </c>
      <c r="BN200">
        <f t="shared" si="296"/>
        <v>123.02000000000001</v>
      </c>
      <c r="BO200">
        <f t="shared" si="297"/>
        <v>123.02000000000001</v>
      </c>
      <c r="BP200">
        <f t="shared" si="298"/>
        <v>128.71</v>
      </c>
      <c r="BQ200">
        <f t="shared" si="299"/>
        <v>130.16</v>
      </c>
      <c r="BR200">
        <f t="shared" si="300"/>
        <v>131.61000000000001</v>
      </c>
      <c r="BS200">
        <f t="shared" si="301"/>
        <v>133.44</v>
      </c>
      <c r="BT200">
        <f t="shared" si="302"/>
        <v>134.65</v>
      </c>
      <c r="BU200">
        <f t="shared" si="303"/>
        <v>134.65</v>
      </c>
      <c r="BV200">
        <f t="shared" si="304"/>
        <v>134.65</v>
      </c>
      <c r="BW200">
        <f t="shared" si="305"/>
        <v>149.69</v>
      </c>
      <c r="BX200">
        <f t="shared" si="306"/>
        <v>152</v>
      </c>
      <c r="BY200">
        <f t="shared" si="307"/>
        <v>154.31</v>
      </c>
      <c r="BZ200">
        <f t="shared" si="308"/>
        <v>210.21</v>
      </c>
      <c r="CA200">
        <f t="shared" si="309"/>
        <v>163.88</v>
      </c>
      <c r="CB200">
        <f t="shared" si="310"/>
        <v>163.88</v>
      </c>
      <c r="CC200">
        <f t="shared" si="311"/>
        <v>163.88</v>
      </c>
      <c r="CD200">
        <f t="shared" si="312"/>
        <v>165.97</v>
      </c>
      <c r="CE200">
        <f t="shared" si="313"/>
        <v>167.22</v>
      </c>
      <c r="CF200">
        <f t="shared" si="314"/>
        <v>168.69</v>
      </c>
      <c r="CG200">
        <f t="shared" si="315"/>
        <v>170.05</v>
      </c>
      <c r="CH200">
        <f t="shared" si="316"/>
        <v>171.10000000000002</v>
      </c>
      <c r="CI200">
        <f t="shared" si="317"/>
        <v>171.10000000000002</v>
      </c>
      <c r="CJ200">
        <f t="shared" si="318"/>
        <v>171.10000000000002</v>
      </c>
      <c r="CK200">
        <f t="shared" si="319"/>
        <v>175.85000000000002</v>
      </c>
      <c r="CL200">
        <f t="shared" si="320"/>
        <v>176.9</v>
      </c>
      <c r="CM200">
        <f t="shared" si="321"/>
        <v>177.85000000000002</v>
      </c>
      <c r="CN200">
        <f t="shared" si="322"/>
        <v>179.57999999999998</v>
      </c>
      <c r="CO200">
        <f t="shared" si="323"/>
        <v>180.48000000000002</v>
      </c>
      <c r="CP200">
        <f t="shared" si="324"/>
        <v>180.48000000000002</v>
      </c>
      <c r="CQ200">
        <f t="shared" si="325"/>
        <v>180.48000000000002</v>
      </c>
      <c r="CR200">
        <f t="shared" si="326"/>
        <v>182.76</v>
      </c>
      <c r="CS200">
        <f t="shared" si="327"/>
        <v>183.69</v>
      </c>
      <c r="CT200">
        <f t="shared" si="328"/>
        <v>184.61</v>
      </c>
      <c r="CU200">
        <f t="shared" si="329"/>
        <v>185.89</v>
      </c>
      <c r="CV200">
        <f t="shared" si="330"/>
        <v>186.75</v>
      </c>
      <c r="CW200">
        <f t="shared" si="331"/>
        <v>186.75</v>
      </c>
      <c r="CX200">
        <f t="shared" si="332"/>
        <v>186.75</v>
      </c>
    </row>
    <row r="201" spans="1:102" x14ac:dyDescent="0.2">
      <c r="A201" s="3" t="s">
        <v>199</v>
      </c>
      <c r="B201" s="4">
        <v>292.97000000000003</v>
      </c>
      <c r="C201">
        <f t="shared" si="233"/>
        <v>2.1000000000000227</v>
      </c>
      <c r="D201">
        <f t="shared" si="234"/>
        <v>2.1000000000000227</v>
      </c>
      <c r="E201">
        <f t="shared" si="235"/>
        <v>2.1000000000000227</v>
      </c>
      <c r="F201">
        <f t="shared" si="236"/>
        <v>5.6000000000000227</v>
      </c>
      <c r="G201">
        <f t="shared" si="237"/>
        <v>8.1200000000000045</v>
      </c>
      <c r="H201">
        <f t="shared" si="238"/>
        <v>10.260000000000048</v>
      </c>
      <c r="I201">
        <f t="shared" si="239"/>
        <v>12.960000000000036</v>
      </c>
      <c r="J201">
        <f t="shared" si="240"/>
        <v>18.970000000000027</v>
      </c>
      <c r="K201">
        <f t="shared" si="241"/>
        <v>18.970000000000027</v>
      </c>
      <c r="L201">
        <f t="shared" si="242"/>
        <v>18.970000000000027</v>
      </c>
      <c r="M201">
        <f t="shared" si="243"/>
        <v>22.730000000000018</v>
      </c>
      <c r="N201">
        <f t="shared" si="244"/>
        <v>25.110000000000014</v>
      </c>
      <c r="O201">
        <f t="shared" si="245"/>
        <v>27.130000000000052</v>
      </c>
      <c r="P201">
        <f t="shared" si="246"/>
        <v>30.120000000000005</v>
      </c>
      <c r="Q201">
        <f t="shared" si="247"/>
        <v>30.120000000000005</v>
      </c>
      <c r="R201">
        <f t="shared" si="248"/>
        <v>30.120000000000005</v>
      </c>
      <c r="S201">
        <f t="shared" si="249"/>
        <v>30.120000000000005</v>
      </c>
      <c r="T201">
        <f t="shared" si="250"/>
        <v>33.430000000000007</v>
      </c>
      <c r="U201">
        <f t="shared" si="251"/>
        <v>35.760000000000048</v>
      </c>
      <c r="V201">
        <f t="shared" si="252"/>
        <v>37.810000000000031</v>
      </c>
      <c r="W201">
        <f t="shared" si="253"/>
        <v>40.830000000000041</v>
      </c>
      <c r="X201">
        <f t="shared" si="254"/>
        <v>40.830000000000041</v>
      </c>
      <c r="Y201">
        <f t="shared" si="255"/>
        <v>40.830000000000041</v>
      </c>
      <c r="Z201">
        <f t="shared" si="256"/>
        <v>40.830000000000041</v>
      </c>
      <c r="AA201">
        <f t="shared" si="257"/>
        <v>43.920000000000016</v>
      </c>
      <c r="AB201">
        <f t="shared" si="258"/>
        <v>49.520000000000039</v>
      </c>
      <c r="AC201">
        <f t="shared" si="259"/>
        <v>59.640000000000015</v>
      </c>
      <c r="AD201">
        <f t="shared" si="260"/>
        <v>61.850000000000023</v>
      </c>
      <c r="AE201">
        <f t="shared" si="261"/>
        <v>63.580000000000041</v>
      </c>
      <c r="AF201">
        <f t="shared" si="262"/>
        <v>63.580000000000041</v>
      </c>
      <c r="AG201">
        <f t="shared" si="263"/>
        <v>63.580000000000041</v>
      </c>
      <c r="AH201">
        <f t="shared" si="264"/>
        <v>66.480000000000018</v>
      </c>
      <c r="AI201">
        <f t="shared" si="265"/>
        <v>68.200000000000017</v>
      </c>
      <c r="AJ201">
        <f t="shared" si="266"/>
        <v>69.990000000000038</v>
      </c>
      <c r="AK201">
        <f t="shared" si="267"/>
        <v>72.100000000000023</v>
      </c>
      <c r="AL201">
        <f t="shared" si="268"/>
        <v>74.240000000000038</v>
      </c>
      <c r="AM201">
        <f t="shared" si="269"/>
        <v>74.240000000000038</v>
      </c>
      <c r="AN201">
        <f t="shared" si="270"/>
        <v>74.240000000000038</v>
      </c>
      <c r="AO201">
        <f t="shared" si="271"/>
        <v>77.070000000000022</v>
      </c>
      <c r="AP201">
        <f t="shared" si="272"/>
        <v>79.110000000000014</v>
      </c>
      <c r="AQ201">
        <f t="shared" si="273"/>
        <v>80.890000000000015</v>
      </c>
      <c r="AR201">
        <f t="shared" si="274"/>
        <v>83.140000000000015</v>
      </c>
      <c r="AS201">
        <f t="shared" si="275"/>
        <v>84.870000000000033</v>
      </c>
      <c r="AT201">
        <f t="shared" si="276"/>
        <v>84.870000000000033</v>
      </c>
      <c r="AU201">
        <f t="shared" si="277"/>
        <v>84.870000000000033</v>
      </c>
      <c r="AV201">
        <f t="shared" si="278"/>
        <v>92.110000000000014</v>
      </c>
      <c r="AW201">
        <f t="shared" si="279"/>
        <v>93.650000000000034</v>
      </c>
      <c r="AX201">
        <f t="shared" si="280"/>
        <v>95.000000000000028</v>
      </c>
      <c r="AY201">
        <f t="shared" si="281"/>
        <v>97.03000000000003</v>
      </c>
      <c r="AZ201">
        <f t="shared" si="282"/>
        <v>98.670000000000016</v>
      </c>
      <c r="BA201">
        <f t="shared" si="283"/>
        <v>98.670000000000016</v>
      </c>
      <c r="BB201">
        <f t="shared" si="284"/>
        <v>98.670000000000016</v>
      </c>
      <c r="BC201">
        <f t="shared" si="285"/>
        <v>101.06000000000003</v>
      </c>
      <c r="BD201">
        <f t="shared" si="286"/>
        <v>103.90000000000003</v>
      </c>
      <c r="BE201">
        <f t="shared" si="287"/>
        <v>105.48000000000002</v>
      </c>
      <c r="BF201">
        <f t="shared" si="288"/>
        <v>129.74000000000004</v>
      </c>
      <c r="BG201">
        <f t="shared" si="289"/>
        <v>114.97000000000003</v>
      </c>
      <c r="BH201">
        <f t="shared" si="290"/>
        <v>114.97000000000003</v>
      </c>
      <c r="BI201">
        <f t="shared" si="291"/>
        <v>114.97000000000003</v>
      </c>
      <c r="BJ201">
        <f t="shared" si="292"/>
        <v>117.14000000000001</v>
      </c>
      <c r="BK201">
        <f t="shared" si="293"/>
        <v>120.31000000000003</v>
      </c>
      <c r="BL201">
        <f t="shared" si="294"/>
        <v>121.82000000000002</v>
      </c>
      <c r="BM201">
        <f t="shared" si="295"/>
        <v>123.69000000000003</v>
      </c>
      <c r="BN201">
        <f t="shared" si="296"/>
        <v>125.12000000000003</v>
      </c>
      <c r="BO201">
        <f t="shared" si="297"/>
        <v>125.12000000000003</v>
      </c>
      <c r="BP201">
        <f t="shared" si="298"/>
        <v>125.12000000000003</v>
      </c>
      <c r="BQ201">
        <f t="shared" si="299"/>
        <v>130.81000000000003</v>
      </c>
      <c r="BR201">
        <f t="shared" si="300"/>
        <v>132.26000000000002</v>
      </c>
      <c r="BS201">
        <f t="shared" si="301"/>
        <v>133.71000000000004</v>
      </c>
      <c r="BT201">
        <f t="shared" si="302"/>
        <v>135.54000000000002</v>
      </c>
      <c r="BU201">
        <f t="shared" si="303"/>
        <v>136.75000000000003</v>
      </c>
      <c r="BV201">
        <f t="shared" si="304"/>
        <v>136.75000000000003</v>
      </c>
      <c r="BW201">
        <f t="shared" si="305"/>
        <v>136.75000000000003</v>
      </c>
      <c r="BX201">
        <f t="shared" si="306"/>
        <v>151.79000000000002</v>
      </c>
      <c r="BY201">
        <f t="shared" si="307"/>
        <v>154.10000000000002</v>
      </c>
      <c r="BZ201">
        <f t="shared" si="308"/>
        <v>156.41000000000003</v>
      </c>
      <c r="CA201">
        <f t="shared" si="309"/>
        <v>212.31000000000003</v>
      </c>
      <c r="CB201">
        <f t="shared" si="310"/>
        <v>165.98000000000002</v>
      </c>
      <c r="CC201">
        <f t="shared" si="311"/>
        <v>165.98000000000002</v>
      </c>
      <c r="CD201">
        <f t="shared" si="312"/>
        <v>165.98000000000002</v>
      </c>
      <c r="CE201">
        <f t="shared" si="313"/>
        <v>168.07000000000002</v>
      </c>
      <c r="CF201">
        <f t="shared" si="314"/>
        <v>169.32000000000002</v>
      </c>
      <c r="CG201">
        <f t="shared" si="315"/>
        <v>170.79000000000002</v>
      </c>
      <c r="CH201">
        <f t="shared" si="316"/>
        <v>172.15000000000003</v>
      </c>
      <c r="CI201">
        <f t="shared" si="317"/>
        <v>173.20000000000005</v>
      </c>
      <c r="CJ201">
        <f t="shared" si="318"/>
        <v>173.20000000000005</v>
      </c>
      <c r="CK201">
        <f t="shared" si="319"/>
        <v>173.20000000000005</v>
      </c>
      <c r="CL201">
        <f t="shared" si="320"/>
        <v>177.95000000000005</v>
      </c>
      <c r="CM201">
        <f t="shared" si="321"/>
        <v>179.00000000000003</v>
      </c>
      <c r="CN201">
        <f t="shared" si="322"/>
        <v>179.95000000000005</v>
      </c>
      <c r="CO201">
        <f t="shared" si="323"/>
        <v>181.68</v>
      </c>
      <c r="CP201">
        <f t="shared" si="324"/>
        <v>182.58000000000004</v>
      </c>
      <c r="CQ201">
        <f t="shared" si="325"/>
        <v>182.58000000000004</v>
      </c>
      <c r="CR201">
        <f t="shared" si="326"/>
        <v>182.58000000000004</v>
      </c>
      <c r="CS201">
        <f t="shared" si="327"/>
        <v>184.86</v>
      </c>
      <c r="CT201">
        <f t="shared" si="328"/>
        <v>185.79000000000002</v>
      </c>
      <c r="CU201">
        <f t="shared" si="329"/>
        <v>186.71000000000004</v>
      </c>
      <c r="CV201">
        <f t="shared" si="330"/>
        <v>187.99</v>
      </c>
      <c r="CW201">
        <f t="shared" si="331"/>
        <v>188.85000000000002</v>
      </c>
      <c r="CX201">
        <f t="shared" si="332"/>
        <v>188.85000000000002</v>
      </c>
    </row>
    <row r="202" spans="1:102" x14ac:dyDescent="0.2">
      <c r="A202" s="3" t="s">
        <v>200</v>
      </c>
      <c r="B202" s="4">
        <v>296.14999999999998</v>
      </c>
      <c r="C202">
        <f t="shared" si="233"/>
        <v>3.17999999999995</v>
      </c>
      <c r="D202">
        <f t="shared" si="234"/>
        <v>5.2799999999999727</v>
      </c>
      <c r="E202">
        <f t="shared" si="235"/>
        <v>5.2799999999999727</v>
      </c>
      <c r="F202">
        <f t="shared" si="236"/>
        <v>5.2799999999999727</v>
      </c>
      <c r="G202">
        <f t="shared" si="237"/>
        <v>8.7799999999999727</v>
      </c>
      <c r="H202">
        <f t="shared" si="238"/>
        <v>11.299999999999955</v>
      </c>
      <c r="I202">
        <f t="shared" si="239"/>
        <v>13.439999999999998</v>
      </c>
      <c r="J202">
        <f t="shared" si="240"/>
        <v>16.139999999999986</v>
      </c>
      <c r="K202">
        <f t="shared" si="241"/>
        <v>22.149999999999977</v>
      </c>
      <c r="L202">
        <f t="shared" si="242"/>
        <v>22.149999999999977</v>
      </c>
      <c r="M202">
        <f t="shared" si="243"/>
        <v>22.149999999999977</v>
      </c>
      <c r="N202">
        <f t="shared" si="244"/>
        <v>25.909999999999968</v>
      </c>
      <c r="O202">
        <f t="shared" si="245"/>
        <v>28.289999999999964</v>
      </c>
      <c r="P202">
        <f t="shared" si="246"/>
        <v>30.310000000000002</v>
      </c>
      <c r="Q202">
        <f t="shared" si="247"/>
        <v>33.299999999999955</v>
      </c>
      <c r="R202">
        <f t="shared" si="248"/>
        <v>33.299999999999955</v>
      </c>
      <c r="S202">
        <f t="shared" si="249"/>
        <v>33.299999999999955</v>
      </c>
      <c r="T202">
        <f t="shared" si="250"/>
        <v>33.299999999999955</v>
      </c>
      <c r="U202">
        <f t="shared" si="251"/>
        <v>36.609999999999957</v>
      </c>
      <c r="V202">
        <f t="shared" si="252"/>
        <v>38.94</v>
      </c>
      <c r="W202">
        <f t="shared" si="253"/>
        <v>40.989999999999981</v>
      </c>
      <c r="X202">
        <f t="shared" si="254"/>
        <v>44.009999999999991</v>
      </c>
      <c r="Y202">
        <f t="shared" si="255"/>
        <v>44.009999999999991</v>
      </c>
      <c r="Z202">
        <f t="shared" si="256"/>
        <v>44.009999999999991</v>
      </c>
      <c r="AA202">
        <f t="shared" si="257"/>
        <v>44.009999999999991</v>
      </c>
      <c r="AB202">
        <f t="shared" si="258"/>
        <v>47.099999999999966</v>
      </c>
      <c r="AC202">
        <f t="shared" si="259"/>
        <v>52.699999999999989</v>
      </c>
      <c r="AD202">
        <f t="shared" si="260"/>
        <v>62.819999999999965</v>
      </c>
      <c r="AE202">
        <f t="shared" si="261"/>
        <v>65.029999999999973</v>
      </c>
      <c r="AF202">
        <f t="shared" si="262"/>
        <v>66.759999999999991</v>
      </c>
      <c r="AG202">
        <f t="shared" si="263"/>
        <v>66.759999999999991</v>
      </c>
      <c r="AH202">
        <f t="shared" si="264"/>
        <v>66.759999999999991</v>
      </c>
      <c r="AI202">
        <f t="shared" si="265"/>
        <v>69.659999999999968</v>
      </c>
      <c r="AJ202">
        <f t="shared" si="266"/>
        <v>71.379999999999967</v>
      </c>
      <c r="AK202">
        <f t="shared" si="267"/>
        <v>73.169999999999987</v>
      </c>
      <c r="AL202">
        <f t="shared" si="268"/>
        <v>75.279999999999973</v>
      </c>
      <c r="AM202">
        <f t="shared" si="269"/>
        <v>77.419999999999987</v>
      </c>
      <c r="AN202">
        <f t="shared" si="270"/>
        <v>77.419999999999987</v>
      </c>
      <c r="AO202">
        <f t="shared" si="271"/>
        <v>77.419999999999987</v>
      </c>
      <c r="AP202">
        <f t="shared" si="272"/>
        <v>80.249999999999972</v>
      </c>
      <c r="AQ202">
        <f t="shared" si="273"/>
        <v>82.289999999999964</v>
      </c>
      <c r="AR202">
        <f t="shared" si="274"/>
        <v>84.069999999999965</v>
      </c>
      <c r="AS202">
        <f t="shared" si="275"/>
        <v>86.319999999999965</v>
      </c>
      <c r="AT202">
        <f t="shared" si="276"/>
        <v>88.049999999999983</v>
      </c>
      <c r="AU202">
        <f t="shared" si="277"/>
        <v>88.049999999999983</v>
      </c>
      <c r="AV202">
        <f t="shared" si="278"/>
        <v>88.049999999999983</v>
      </c>
      <c r="AW202">
        <f t="shared" si="279"/>
        <v>95.289999999999964</v>
      </c>
      <c r="AX202">
        <f t="shared" si="280"/>
        <v>96.829999999999984</v>
      </c>
      <c r="AY202">
        <f t="shared" si="281"/>
        <v>98.179999999999978</v>
      </c>
      <c r="AZ202">
        <f t="shared" si="282"/>
        <v>100.20999999999998</v>
      </c>
      <c r="BA202">
        <f t="shared" si="283"/>
        <v>101.84999999999997</v>
      </c>
      <c r="BB202">
        <f t="shared" si="284"/>
        <v>101.84999999999997</v>
      </c>
      <c r="BC202">
        <f t="shared" si="285"/>
        <v>101.84999999999997</v>
      </c>
      <c r="BD202">
        <f t="shared" si="286"/>
        <v>104.23999999999998</v>
      </c>
      <c r="BE202">
        <f t="shared" si="287"/>
        <v>107.07999999999998</v>
      </c>
      <c r="BF202">
        <f t="shared" si="288"/>
        <v>108.65999999999997</v>
      </c>
      <c r="BG202">
        <f t="shared" si="289"/>
        <v>132.91999999999999</v>
      </c>
      <c r="BH202">
        <f t="shared" si="290"/>
        <v>118.14999999999998</v>
      </c>
      <c r="BI202">
        <f t="shared" si="291"/>
        <v>118.14999999999998</v>
      </c>
      <c r="BJ202">
        <f t="shared" si="292"/>
        <v>118.14999999999998</v>
      </c>
      <c r="BK202">
        <f t="shared" si="293"/>
        <v>120.31999999999996</v>
      </c>
      <c r="BL202">
        <f t="shared" si="294"/>
        <v>123.48999999999998</v>
      </c>
      <c r="BM202">
        <f t="shared" si="295"/>
        <v>124.99999999999997</v>
      </c>
      <c r="BN202">
        <f t="shared" si="296"/>
        <v>126.86999999999998</v>
      </c>
      <c r="BO202">
        <f t="shared" si="297"/>
        <v>128.29999999999998</v>
      </c>
      <c r="BP202">
        <f t="shared" si="298"/>
        <v>128.29999999999998</v>
      </c>
      <c r="BQ202">
        <f t="shared" si="299"/>
        <v>128.29999999999998</v>
      </c>
      <c r="BR202">
        <f t="shared" si="300"/>
        <v>133.98999999999998</v>
      </c>
      <c r="BS202">
        <f t="shared" si="301"/>
        <v>135.43999999999997</v>
      </c>
      <c r="BT202">
        <f t="shared" si="302"/>
        <v>136.88999999999999</v>
      </c>
      <c r="BU202">
        <f t="shared" si="303"/>
        <v>138.71999999999997</v>
      </c>
      <c r="BV202">
        <f t="shared" si="304"/>
        <v>139.92999999999998</v>
      </c>
      <c r="BW202">
        <f t="shared" si="305"/>
        <v>139.92999999999998</v>
      </c>
      <c r="BX202">
        <f t="shared" si="306"/>
        <v>139.92999999999998</v>
      </c>
      <c r="BY202">
        <f t="shared" si="307"/>
        <v>154.96999999999997</v>
      </c>
      <c r="BZ202">
        <f t="shared" si="308"/>
        <v>157.27999999999997</v>
      </c>
      <c r="CA202">
        <f t="shared" si="309"/>
        <v>159.58999999999997</v>
      </c>
      <c r="CB202">
        <f t="shared" si="310"/>
        <v>215.48999999999998</v>
      </c>
      <c r="CC202">
        <f t="shared" si="311"/>
        <v>169.15999999999997</v>
      </c>
      <c r="CD202">
        <f t="shared" si="312"/>
        <v>169.15999999999997</v>
      </c>
      <c r="CE202">
        <f t="shared" si="313"/>
        <v>169.15999999999997</v>
      </c>
      <c r="CF202">
        <f t="shared" si="314"/>
        <v>171.24999999999997</v>
      </c>
      <c r="CG202">
        <f t="shared" si="315"/>
        <v>172.49999999999997</v>
      </c>
      <c r="CH202">
        <f t="shared" si="316"/>
        <v>173.96999999999997</v>
      </c>
      <c r="CI202">
        <f t="shared" si="317"/>
        <v>175.32999999999998</v>
      </c>
      <c r="CJ202">
        <f t="shared" si="318"/>
        <v>176.38</v>
      </c>
      <c r="CK202">
        <f t="shared" si="319"/>
        <v>176.38</v>
      </c>
      <c r="CL202">
        <f t="shared" si="320"/>
        <v>176.38</v>
      </c>
      <c r="CM202">
        <f t="shared" si="321"/>
        <v>181.13</v>
      </c>
      <c r="CN202">
        <f t="shared" si="322"/>
        <v>182.17999999999998</v>
      </c>
      <c r="CO202">
        <f t="shared" si="323"/>
        <v>183.13</v>
      </c>
      <c r="CP202">
        <f t="shared" si="324"/>
        <v>184.85999999999996</v>
      </c>
      <c r="CQ202">
        <f t="shared" si="325"/>
        <v>185.76</v>
      </c>
      <c r="CR202">
        <f t="shared" si="326"/>
        <v>185.76</v>
      </c>
      <c r="CS202">
        <f t="shared" si="327"/>
        <v>185.76</v>
      </c>
      <c r="CT202">
        <f t="shared" si="328"/>
        <v>188.03999999999996</v>
      </c>
      <c r="CU202">
        <f t="shared" si="329"/>
        <v>188.96999999999997</v>
      </c>
      <c r="CV202">
        <f t="shared" si="330"/>
        <v>189.89</v>
      </c>
      <c r="CW202">
        <f t="shared" si="331"/>
        <v>191.16999999999996</v>
      </c>
      <c r="CX202">
        <f t="shared" si="332"/>
        <v>192.02999999999997</v>
      </c>
    </row>
    <row r="203" spans="1:102" x14ac:dyDescent="0.2">
      <c r="A203" s="3" t="s">
        <v>201</v>
      </c>
      <c r="B203" s="4">
        <v>298.77</v>
      </c>
      <c r="C203">
        <f t="shared" si="233"/>
        <v>2.6200000000000045</v>
      </c>
      <c r="D203">
        <f t="shared" si="234"/>
        <v>5.7999999999999545</v>
      </c>
      <c r="E203">
        <f t="shared" si="235"/>
        <v>7.8999999999999773</v>
      </c>
      <c r="F203">
        <f t="shared" si="236"/>
        <v>7.8999999999999773</v>
      </c>
      <c r="G203">
        <f t="shared" si="237"/>
        <v>7.8999999999999773</v>
      </c>
      <c r="H203">
        <f t="shared" si="238"/>
        <v>11.399999999999977</v>
      </c>
      <c r="I203">
        <f t="shared" si="239"/>
        <v>13.919999999999959</v>
      </c>
      <c r="J203">
        <f t="shared" si="240"/>
        <v>16.060000000000002</v>
      </c>
      <c r="K203">
        <f t="shared" si="241"/>
        <v>18.759999999999991</v>
      </c>
      <c r="L203">
        <f t="shared" si="242"/>
        <v>24.769999999999982</v>
      </c>
      <c r="M203">
        <f t="shared" si="243"/>
        <v>24.769999999999982</v>
      </c>
      <c r="N203">
        <f t="shared" si="244"/>
        <v>24.769999999999982</v>
      </c>
      <c r="O203">
        <f t="shared" si="245"/>
        <v>28.529999999999973</v>
      </c>
      <c r="P203">
        <f t="shared" si="246"/>
        <v>30.909999999999968</v>
      </c>
      <c r="Q203">
        <f t="shared" si="247"/>
        <v>32.930000000000007</v>
      </c>
      <c r="R203">
        <f t="shared" si="248"/>
        <v>35.919999999999959</v>
      </c>
      <c r="S203">
        <f t="shared" si="249"/>
        <v>35.919999999999959</v>
      </c>
      <c r="T203">
        <f t="shared" si="250"/>
        <v>35.919999999999959</v>
      </c>
      <c r="U203">
        <f t="shared" si="251"/>
        <v>35.919999999999959</v>
      </c>
      <c r="V203">
        <f t="shared" si="252"/>
        <v>39.229999999999961</v>
      </c>
      <c r="W203">
        <f t="shared" si="253"/>
        <v>41.56</v>
      </c>
      <c r="X203">
        <f t="shared" si="254"/>
        <v>43.609999999999985</v>
      </c>
      <c r="Y203">
        <f t="shared" si="255"/>
        <v>46.629999999999995</v>
      </c>
      <c r="Z203">
        <f t="shared" si="256"/>
        <v>46.629999999999995</v>
      </c>
      <c r="AA203">
        <f t="shared" si="257"/>
        <v>46.629999999999995</v>
      </c>
      <c r="AB203">
        <f t="shared" si="258"/>
        <v>46.629999999999995</v>
      </c>
      <c r="AC203">
        <f t="shared" si="259"/>
        <v>49.71999999999997</v>
      </c>
      <c r="AD203">
        <f t="shared" si="260"/>
        <v>55.319999999999993</v>
      </c>
      <c r="AE203">
        <f t="shared" si="261"/>
        <v>65.439999999999969</v>
      </c>
      <c r="AF203">
        <f t="shared" si="262"/>
        <v>67.649999999999977</v>
      </c>
      <c r="AG203">
        <f t="shared" si="263"/>
        <v>69.38</v>
      </c>
      <c r="AH203">
        <f t="shared" si="264"/>
        <v>69.38</v>
      </c>
      <c r="AI203">
        <f t="shared" si="265"/>
        <v>69.38</v>
      </c>
      <c r="AJ203">
        <f t="shared" si="266"/>
        <v>72.279999999999973</v>
      </c>
      <c r="AK203">
        <f t="shared" si="267"/>
        <v>73.999999999999972</v>
      </c>
      <c r="AL203">
        <f t="shared" si="268"/>
        <v>75.789999999999992</v>
      </c>
      <c r="AM203">
        <f t="shared" si="269"/>
        <v>77.899999999999977</v>
      </c>
      <c r="AN203">
        <f t="shared" si="270"/>
        <v>80.039999999999992</v>
      </c>
      <c r="AO203">
        <f t="shared" si="271"/>
        <v>80.039999999999992</v>
      </c>
      <c r="AP203">
        <f t="shared" si="272"/>
        <v>80.039999999999992</v>
      </c>
      <c r="AQ203">
        <f t="shared" si="273"/>
        <v>82.869999999999976</v>
      </c>
      <c r="AR203">
        <f t="shared" si="274"/>
        <v>84.909999999999968</v>
      </c>
      <c r="AS203">
        <f t="shared" si="275"/>
        <v>86.689999999999969</v>
      </c>
      <c r="AT203">
        <f t="shared" si="276"/>
        <v>88.939999999999969</v>
      </c>
      <c r="AU203">
        <f t="shared" si="277"/>
        <v>90.669999999999987</v>
      </c>
      <c r="AV203">
        <f t="shared" si="278"/>
        <v>90.669999999999987</v>
      </c>
      <c r="AW203">
        <f t="shared" si="279"/>
        <v>90.669999999999987</v>
      </c>
      <c r="AX203">
        <f t="shared" si="280"/>
        <v>97.909999999999968</v>
      </c>
      <c r="AY203">
        <f t="shared" si="281"/>
        <v>99.449999999999989</v>
      </c>
      <c r="AZ203">
        <f t="shared" si="282"/>
        <v>100.79999999999998</v>
      </c>
      <c r="BA203">
        <f t="shared" si="283"/>
        <v>102.82999999999998</v>
      </c>
      <c r="BB203">
        <f t="shared" si="284"/>
        <v>104.46999999999997</v>
      </c>
      <c r="BC203">
        <f t="shared" si="285"/>
        <v>104.46999999999997</v>
      </c>
      <c r="BD203">
        <f t="shared" si="286"/>
        <v>104.46999999999997</v>
      </c>
      <c r="BE203">
        <f t="shared" si="287"/>
        <v>106.85999999999999</v>
      </c>
      <c r="BF203">
        <f t="shared" si="288"/>
        <v>109.69999999999999</v>
      </c>
      <c r="BG203">
        <f t="shared" si="289"/>
        <v>111.27999999999997</v>
      </c>
      <c r="BH203">
        <f t="shared" si="290"/>
        <v>135.54</v>
      </c>
      <c r="BI203">
        <f t="shared" si="291"/>
        <v>120.76999999999998</v>
      </c>
      <c r="BJ203">
        <f t="shared" si="292"/>
        <v>120.76999999999998</v>
      </c>
      <c r="BK203">
        <f t="shared" si="293"/>
        <v>120.76999999999998</v>
      </c>
      <c r="BL203">
        <f t="shared" si="294"/>
        <v>122.93999999999997</v>
      </c>
      <c r="BM203">
        <f t="shared" si="295"/>
        <v>126.10999999999999</v>
      </c>
      <c r="BN203">
        <f t="shared" si="296"/>
        <v>127.61999999999998</v>
      </c>
      <c r="BO203">
        <f t="shared" si="297"/>
        <v>129.48999999999998</v>
      </c>
      <c r="BP203">
        <f t="shared" si="298"/>
        <v>130.91999999999999</v>
      </c>
      <c r="BQ203">
        <f t="shared" si="299"/>
        <v>130.91999999999999</v>
      </c>
      <c r="BR203">
        <f t="shared" si="300"/>
        <v>130.91999999999999</v>
      </c>
      <c r="BS203">
        <f t="shared" si="301"/>
        <v>136.60999999999999</v>
      </c>
      <c r="BT203">
        <f t="shared" si="302"/>
        <v>138.05999999999997</v>
      </c>
      <c r="BU203">
        <f t="shared" si="303"/>
        <v>139.51</v>
      </c>
      <c r="BV203">
        <f t="shared" si="304"/>
        <v>141.33999999999997</v>
      </c>
      <c r="BW203">
        <f t="shared" si="305"/>
        <v>142.54999999999998</v>
      </c>
      <c r="BX203">
        <f t="shared" si="306"/>
        <v>142.54999999999998</v>
      </c>
      <c r="BY203">
        <f t="shared" si="307"/>
        <v>142.54999999999998</v>
      </c>
      <c r="BZ203">
        <f t="shared" si="308"/>
        <v>157.58999999999997</v>
      </c>
      <c r="CA203">
        <f t="shared" si="309"/>
        <v>159.89999999999998</v>
      </c>
      <c r="CB203">
        <f t="shared" si="310"/>
        <v>162.20999999999998</v>
      </c>
      <c r="CC203">
        <f t="shared" si="311"/>
        <v>218.10999999999999</v>
      </c>
      <c r="CD203">
        <f t="shared" si="312"/>
        <v>171.77999999999997</v>
      </c>
      <c r="CE203">
        <f t="shared" si="313"/>
        <v>171.77999999999997</v>
      </c>
      <c r="CF203">
        <f t="shared" si="314"/>
        <v>171.77999999999997</v>
      </c>
      <c r="CG203">
        <f t="shared" si="315"/>
        <v>173.86999999999998</v>
      </c>
      <c r="CH203">
        <f t="shared" si="316"/>
        <v>175.11999999999998</v>
      </c>
      <c r="CI203">
        <f t="shared" si="317"/>
        <v>176.58999999999997</v>
      </c>
      <c r="CJ203">
        <f t="shared" si="318"/>
        <v>177.95</v>
      </c>
      <c r="CK203">
        <f t="shared" si="319"/>
        <v>179</v>
      </c>
      <c r="CL203">
        <f t="shared" si="320"/>
        <v>179</v>
      </c>
      <c r="CM203">
        <f t="shared" si="321"/>
        <v>179</v>
      </c>
      <c r="CN203">
        <f t="shared" si="322"/>
        <v>183.75</v>
      </c>
      <c r="CO203">
        <f t="shared" si="323"/>
        <v>184.79999999999998</v>
      </c>
      <c r="CP203">
        <f t="shared" si="324"/>
        <v>185.75</v>
      </c>
      <c r="CQ203">
        <f t="shared" si="325"/>
        <v>187.47999999999996</v>
      </c>
      <c r="CR203">
        <f t="shared" si="326"/>
        <v>188.38</v>
      </c>
      <c r="CS203">
        <f t="shared" si="327"/>
        <v>188.38</v>
      </c>
      <c r="CT203">
        <f t="shared" si="328"/>
        <v>188.38</v>
      </c>
      <c r="CU203">
        <f t="shared" si="329"/>
        <v>190.65999999999997</v>
      </c>
      <c r="CV203">
        <f t="shared" si="330"/>
        <v>191.58999999999997</v>
      </c>
      <c r="CW203">
        <f t="shared" si="331"/>
        <v>192.51</v>
      </c>
      <c r="CX203">
        <f t="shared" si="332"/>
        <v>193.78999999999996</v>
      </c>
    </row>
    <row r="204" spans="1:102" x14ac:dyDescent="0.2">
      <c r="A204" s="3" t="s">
        <v>202</v>
      </c>
      <c r="B204" s="4">
        <v>301.33</v>
      </c>
      <c r="C204">
        <f t="shared" si="233"/>
        <v>2.5600000000000023</v>
      </c>
      <c r="D204">
        <f t="shared" si="234"/>
        <v>5.1800000000000068</v>
      </c>
      <c r="E204">
        <f t="shared" si="235"/>
        <v>8.3599999999999568</v>
      </c>
      <c r="F204">
        <f t="shared" si="236"/>
        <v>10.45999999999998</v>
      </c>
      <c r="G204">
        <f t="shared" si="237"/>
        <v>10.45999999999998</v>
      </c>
      <c r="H204">
        <f t="shared" si="238"/>
        <v>10.45999999999998</v>
      </c>
      <c r="I204">
        <f t="shared" si="239"/>
        <v>13.95999999999998</v>
      </c>
      <c r="J204">
        <f t="shared" si="240"/>
        <v>16.479999999999961</v>
      </c>
      <c r="K204">
        <f t="shared" si="241"/>
        <v>18.620000000000005</v>
      </c>
      <c r="L204">
        <f t="shared" si="242"/>
        <v>21.319999999999993</v>
      </c>
      <c r="M204">
        <f t="shared" si="243"/>
        <v>27.329999999999984</v>
      </c>
      <c r="N204">
        <f t="shared" si="244"/>
        <v>27.329999999999984</v>
      </c>
      <c r="O204">
        <f t="shared" si="245"/>
        <v>27.329999999999984</v>
      </c>
      <c r="P204">
        <f t="shared" si="246"/>
        <v>31.089999999999975</v>
      </c>
      <c r="Q204">
        <f t="shared" si="247"/>
        <v>33.46999999999997</v>
      </c>
      <c r="R204">
        <f t="shared" si="248"/>
        <v>35.490000000000009</v>
      </c>
      <c r="S204">
        <f t="shared" si="249"/>
        <v>38.479999999999961</v>
      </c>
      <c r="T204">
        <f t="shared" si="250"/>
        <v>38.479999999999961</v>
      </c>
      <c r="U204">
        <f t="shared" si="251"/>
        <v>38.479999999999961</v>
      </c>
      <c r="V204">
        <f t="shared" si="252"/>
        <v>38.479999999999961</v>
      </c>
      <c r="W204">
        <f t="shared" si="253"/>
        <v>41.789999999999964</v>
      </c>
      <c r="X204">
        <f t="shared" si="254"/>
        <v>44.120000000000005</v>
      </c>
      <c r="Y204">
        <f t="shared" si="255"/>
        <v>46.169999999999987</v>
      </c>
      <c r="Z204">
        <f t="shared" si="256"/>
        <v>49.19</v>
      </c>
      <c r="AA204">
        <f t="shared" si="257"/>
        <v>49.19</v>
      </c>
      <c r="AB204">
        <f t="shared" si="258"/>
        <v>49.19</v>
      </c>
      <c r="AC204">
        <f t="shared" si="259"/>
        <v>49.19</v>
      </c>
      <c r="AD204">
        <f t="shared" si="260"/>
        <v>52.279999999999973</v>
      </c>
      <c r="AE204">
        <f t="shared" si="261"/>
        <v>57.879999999999995</v>
      </c>
      <c r="AF204">
        <f t="shared" si="262"/>
        <v>67.999999999999972</v>
      </c>
      <c r="AG204">
        <f t="shared" si="263"/>
        <v>70.20999999999998</v>
      </c>
      <c r="AH204">
        <f t="shared" si="264"/>
        <v>71.94</v>
      </c>
      <c r="AI204">
        <f t="shared" si="265"/>
        <v>71.94</v>
      </c>
      <c r="AJ204">
        <f t="shared" si="266"/>
        <v>71.94</v>
      </c>
      <c r="AK204">
        <f t="shared" si="267"/>
        <v>74.839999999999975</v>
      </c>
      <c r="AL204">
        <f t="shared" si="268"/>
        <v>76.559999999999974</v>
      </c>
      <c r="AM204">
        <f t="shared" si="269"/>
        <v>78.349999999999994</v>
      </c>
      <c r="AN204">
        <f t="shared" si="270"/>
        <v>80.45999999999998</v>
      </c>
      <c r="AO204">
        <f t="shared" si="271"/>
        <v>82.6</v>
      </c>
      <c r="AP204">
        <f t="shared" si="272"/>
        <v>82.6</v>
      </c>
      <c r="AQ204">
        <f t="shared" si="273"/>
        <v>82.6</v>
      </c>
      <c r="AR204">
        <f t="shared" si="274"/>
        <v>85.429999999999978</v>
      </c>
      <c r="AS204">
        <f t="shared" si="275"/>
        <v>87.46999999999997</v>
      </c>
      <c r="AT204">
        <f t="shared" si="276"/>
        <v>89.249999999999972</v>
      </c>
      <c r="AU204">
        <f t="shared" si="277"/>
        <v>91.499999999999972</v>
      </c>
      <c r="AV204">
        <f t="shared" si="278"/>
        <v>93.22999999999999</v>
      </c>
      <c r="AW204">
        <f t="shared" si="279"/>
        <v>93.22999999999999</v>
      </c>
      <c r="AX204">
        <f t="shared" si="280"/>
        <v>93.22999999999999</v>
      </c>
      <c r="AY204">
        <f t="shared" si="281"/>
        <v>100.46999999999997</v>
      </c>
      <c r="AZ204">
        <f t="shared" si="282"/>
        <v>102.00999999999999</v>
      </c>
      <c r="BA204">
        <f t="shared" si="283"/>
        <v>103.35999999999999</v>
      </c>
      <c r="BB204">
        <f t="shared" si="284"/>
        <v>105.38999999999999</v>
      </c>
      <c r="BC204">
        <f t="shared" si="285"/>
        <v>107.02999999999997</v>
      </c>
      <c r="BD204">
        <f t="shared" si="286"/>
        <v>107.02999999999997</v>
      </c>
      <c r="BE204">
        <f t="shared" si="287"/>
        <v>107.02999999999997</v>
      </c>
      <c r="BF204">
        <f t="shared" si="288"/>
        <v>109.41999999999999</v>
      </c>
      <c r="BG204">
        <f t="shared" si="289"/>
        <v>112.25999999999999</v>
      </c>
      <c r="BH204">
        <f t="shared" si="290"/>
        <v>113.83999999999997</v>
      </c>
      <c r="BI204">
        <f t="shared" si="291"/>
        <v>138.1</v>
      </c>
      <c r="BJ204">
        <f t="shared" si="292"/>
        <v>123.32999999999998</v>
      </c>
      <c r="BK204">
        <f t="shared" si="293"/>
        <v>123.32999999999998</v>
      </c>
      <c r="BL204">
        <f t="shared" si="294"/>
        <v>123.32999999999998</v>
      </c>
      <c r="BM204">
        <f t="shared" si="295"/>
        <v>125.49999999999997</v>
      </c>
      <c r="BN204">
        <f t="shared" si="296"/>
        <v>128.66999999999999</v>
      </c>
      <c r="BO204">
        <f t="shared" si="297"/>
        <v>130.17999999999998</v>
      </c>
      <c r="BP204">
        <f t="shared" si="298"/>
        <v>132.04999999999998</v>
      </c>
      <c r="BQ204">
        <f t="shared" si="299"/>
        <v>133.47999999999999</v>
      </c>
      <c r="BR204">
        <f t="shared" si="300"/>
        <v>133.47999999999999</v>
      </c>
      <c r="BS204">
        <f t="shared" si="301"/>
        <v>133.47999999999999</v>
      </c>
      <c r="BT204">
        <f t="shared" si="302"/>
        <v>139.16999999999999</v>
      </c>
      <c r="BU204">
        <f t="shared" si="303"/>
        <v>140.61999999999998</v>
      </c>
      <c r="BV204">
        <f t="shared" si="304"/>
        <v>142.07</v>
      </c>
      <c r="BW204">
        <f t="shared" si="305"/>
        <v>143.89999999999998</v>
      </c>
      <c r="BX204">
        <f t="shared" si="306"/>
        <v>145.10999999999999</v>
      </c>
      <c r="BY204">
        <f t="shared" si="307"/>
        <v>145.10999999999999</v>
      </c>
      <c r="BZ204">
        <f t="shared" si="308"/>
        <v>145.10999999999999</v>
      </c>
      <c r="CA204">
        <f t="shared" si="309"/>
        <v>160.14999999999998</v>
      </c>
      <c r="CB204">
        <f t="shared" si="310"/>
        <v>162.45999999999998</v>
      </c>
      <c r="CC204">
        <f t="shared" si="311"/>
        <v>164.76999999999998</v>
      </c>
      <c r="CD204">
        <f t="shared" si="312"/>
        <v>220.67</v>
      </c>
      <c r="CE204">
        <f t="shared" si="313"/>
        <v>174.33999999999997</v>
      </c>
      <c r="CF204">
        <f t="shared" si="314"/>
        <v>174.33999999999997</v>
      </c>
      <c r="CG204">
        <f t="shared" si="315"/>
        <v>174.33999999999997</v>
      </c>
      <c r="CH204">
        <f t="shared" si="316"/>
        <v>176.42999999999998</v>
      </c>
      <c r="CI204">
        <f t="shared" si="317"/>
        <v>177.67999999999998</v>
      </c>
      <c r="CJ204">
        <f t="shared" si="318"/>
        <v>179.14999999999998</v>
      </c>
      <c r="CK204">
        <f t="shared" si="319"/>
        <v>180.51</v>
      </c>
      <c r="CL204">
        <f t="shared" si="320"/>
        <v>181.56</v>
      </c>
      <c r="CM204">
        <f t="shared" si="321"/>
        <v>181.56</v>
      </c>
      <c r="CN204">
        <f t="shared" si="322"/>
        <v>181.56</v>
      </c>
      <c r="CO204">
        <f t="shared" si="323"/>
        <v>186.31</v>
      </c>
      <c r="CP204">
        <f t="shared" si="324"/>
        <v>187.35999999999999</v>
      </c>
      <c r="CQ204">
        <f t="shared" si="325"/>
        <v>188.31</v>
      </c>
      <c r="CR204">
        <f t="shared" si="326"/>
        <v>190.03999999999996</v>
      </c>
      <c r="CS204">
        <f t="shared" si="327"/>
        <v>190.94</v>
      </c>
      <c r="CT204">
        <f t="shared" si="328"/>
        <v>190.94</v>
      </c>
      <c r="CU204">
        <f t="shared" si="329"/>
        <v>190.94</v>
      </c>
      <c r="CV204">
        <f t="shared" si="330"/>
        <v>193.21999999999997</v>
      </c>
      <c r="CW204">
        <f t="shared" si="331"/>
        <v>194.14999999999998</v>
      </c>
      <c r="CX204">
        <f t="shared" si="332"/>
        <v>195.07</v>
      </c>
    </row>
    <row r="205" spans="1:102" x14ac:dyDescent="0.2">
      <c r="A205" s="3" t="s">
        <v>203</v>
      </c>
      <c r="B205" s="4">
        <v>316.97000000000003</v>
      </c>
      <c r="C205">
        <f t="shared" si="233"/>
        <v>15.640000000000043</v>
      </c>
      <c r="D205">
        <f t="shared" si="234"/>
        <v>18.200000000000045</v>
      </c>
      <c r="E205">
        <f t="shared" si="235"/>
        <v>20.82000000000005</v>
      </c>
      <c r="F205">
        <f t="shared" si="236"/>
        <v>24</v>
      </c>
      <c r="G205">
        <f t="shared" si="237"/>
        <v>26.100000000000023</v>
      </c>
      <c r="H205">
        <f t="shared" si="238"/>
        <v>26.100000000000023</v>
      </c>
      <c r="I205">
        <f t="shared" si="239"/>
        <v>26.100000000000023</v>
      </c>
      <c r="J205">
        <f t="shared" si="240"/>
        <v>29.600000000000023</v>
      </c>
      <c r="K205">
        <f t="shared" si="241"/>
        <v>32.120000000000005</v>
      </c>
      <c r="L205">
        <f t="shared" si="242"/>
        <v>34.260000000000048</v>
      </c>
      <c r="M205">
        <f t="shared" si="243"/>
        <v>36.960000000000036</v>
      </c>
      <c r="N205">
        <f t="shared" si="244"/>
        <v>42.970000000000027</v>
      </c>
      <c r="O205">
        <f t="shared" si="245"/>
        <v>42.970000000000027</v>
      </c>
      <c r="P205">
        <f t="shared" si="246"/>
        <v>42.970000000000027</v>
      </c>
      <c r="Q205">
        <f t="shared" si="247"/>
        <v>46.730000000000018</v>
      </c>
      <c r="R205">
        <f t="shared" si="248"/>
        <v>49.110000000000014</v>
      </c>
      <c r="S205">
        <f t="shared" si="249"/>
        <v>51.130000000000052</v>
      </c>
      <c r="T205">
        <f t="shared" si="250"/>
        <v>54.120000000000005</v>
      </c>
      <c r="U205">
        <f t="shared" si="251"/>
        <v>54.120000000000005</v>
      </c>
      <c r="V205">
        <f t="shared" si="252"/>
        <v>54.120000000000005</v>
      </c>
      <c r="W205">
        <f t="shared" si="253"/>
        <v>54.120000000000005</v>
      </c>
      <c r="X205">
        <f t="shared" si="254"/>
        <v>57.430000000000007</v>
      </c>
      <c r="Y205">
        <f t="shared" si="255"/>
        <v>59.760000000000048</v>
      </c>
      <c r="Z205">
        <f t="shared" si="256"/>
        <v>61.810000000000031</v>
      </c>
      <c r="AA205">
        <f t="shared" si="257"/>
        <v>64.830000000000041</v>
      </c>
      <c r="AB205">
        <f t="shared" si="258"/>
        <v>64.830000000000041</v>
      </c>
      <c r="AC205">
        <f t="shared" si="259"/>
        <v>64.830000000000041</v>
      </c>
      <c r="AD205">
        <f t="shared" si="260"/>
        <v>64.830000000000041</v>
      </c>
      <c r="AE205">
        <f t="shared" si="261"/>
        <v>67.920000000000016</v>
      </c>
      <c r="AF205">
        <f t="shared" si="262"/>
        <v>73.520000000000039</v>
      </c>
      <c r="AG205">
        <f t="shared" si="263"/>
        <v>83.640000000000015</v>
      </c>
      <c r="AH205">
        <f t="shared" si="264"/>
        <v>85.850000000000023</v>
      </c>
      <c r="AI205">
        <f t="shared" si="265"/>
        <v>87.580000000000041</v>
      </c>
      <c r="AJ205">
        <f t="shared" si="266"/>
        <v>87.580000000000041</v>
      </c>
      <c r="AK205">
        <f t="shared" si="267"/>
        <v>87.580000000000041</v>
      </c>
      <c r="AL205">
        <f t="shared" si="268"/>
        <v>90.480000000000018</v>
      </c>
      <c r="AM205">
        <f t="shared" si="269"/>
        <v>92.200000000000017</v>
      </c>
      <c r="AN205">
        <f t="shared" si="270"/>
        <v>93.990000000000038</v>
      </c>
      <c r="AO205">
        <f t="shared" si="271"/>
        <v>96.100000000000023</v>
      </c>
      <c r="AP205">
        <f t="shared" si="272"/>
        <v>98.240000000000038</v>
      </c>
      <c r="AQ205">
        <f t="shared" si="273"/>
        <v>98.240000000000038</v>
      </c>
      <c r="AR205">
        <f t="shared" si="274"/>
        <v>98.240000000000038</v>
      </c>
      <c r="AS205">
        <f t="shared" si="275"/>
        <v>101.07000000000002</v>
      </c>
      <c r="AT205">
        <f t="shared" si="276"/>
        <v>103.11000000000001</v>
      </c>
      <c r="AU205">
        <f t="shared" si="277"/>
        <v>104.89000000000001</v>
      </c>
      <c r="AV205">
        <f t="shared" si="278"/>
        <v>107.14000000000001</v>
      </c>
      <c r="AW205">
        <f t="shared" si="279"/>
        <v>108.87000000000003</v>
      </c>
      <c r="AX205">
        <f t="shared" si="280"/>
        <v>108.87000000000003</v>
      </c>
      <c r="AY205">
        <f t="shared" si="281"/>
        <v>108.87000000000003</v>
      </c>
      <c r="AZ205">
        <f t="shared" si="282"/>
        <v>116.11000000000001</v>
      </c>
      <c r="BA205">
        <f t="shared" si="283"/>
        <v>117.65000000000003</v>
      </c>
      <c r="BB205">
        <f t="shared" si="284"/>
        <v>119.00000000000003</v>
      </c>
      <c r="BC205">
        <f t="shared" si="285"/>
        <v>121.03000000000003</v>
      </c>
      <c r="BD205">
        <f t="shared" si="286"/>
        <v>122.67000000000002</v>
      </c>
      <c r="BE205">
        <f t="shared" si="287"/>
        <v>122.67000000000002</v>
      </c>
      <c r="BF205">
        <f t="shared" si="288"/>
        <v>122.67000000000002</v>
      </c>
      <c r="BG205">
        <f t="shared" si="289"/>
        <v>125.06000000000003</v>
      </c>
      <c r="BH205">
        <f t="shared" si="290"/>
        <v>127.90000000000003</v>
      </c>
      <c r="BI205">
        <f t="shared" si="291"/>
        <v>129.48000000000002</v>
      </c>
      <c r="BJ205">
        <f t="shared" si="292"/>
        <v>153.74000000000004</v>
      </c>
      <c r="BK205">
        <f t="shared" si="293"/>
        <v>138.97000000000003</v>
      </c>
      <c r="BL205">
        <f t="shared" si="294"/>
        <v>138.97000000000003</v>
      </c>
      <c r="BM205">
        <f t="shared" si="295"/>
        <v>138.97000000000003</v>
      </c>
      <c r="BN205">
        <f t="shared" si="296"/>
        <v>141.14000000000001</v>
      </c>
      <c r="BO205">
        <f t="shared" si="297"/>
        <v>144.31000000000003</v>
      </c>
      <c r="BP205">
        <f t="shared" si="298"/>
        <v>145.82000000000002</v>
      </c>
      <c r="BQ205">
        <f t="shared" si="299"/>
        <v>147.69000000000003</v>
      </c>
      <c r="BR205">
        <f t="shared" si="300"/>
        <v>149.12000000000003</v>
      </c>
      <c r="BS205">
        <f t="shared" si="301"/>
        <v>149.12000000000003</v>
      </c>
      <c r="BT205">
        <f t="shared" si="302"/>
        <v>149.12000000000003</v>
      </c>
      <c r="BU205">
        <f t="shared" si="303"/>
        <v>154.81000000000003</v>
      </c>
      <c r="BV205">
        <f t="shared" si="304"/>
        <v>156.26000000000002</v>
      </c>
      <c r="BW205">
        <f t="shared" si="305"/>
        <v>157.71000000000004</v>
      </c>
      <c r="BX205">
        <f t="shared" si="306"/>
        <v>159.54000000000002</v>
      </c>
      <c r="BY205">
        <f t="shared" si="307"/>
        <v>160.75000000000003</v>
      </c>
      <c r="BZ205">
        <f t="shared" si="308"/>
        <v>160.75000000000003</v>
      </c>
      <c r="CA205">
        <f t="shared" si="309"/>
        <v>160.75000000000003</v>
      </c>
      <c r="CB205">
        <f t="shared" si="310"/>
        <v>175.79000000000002</v>
      </c>
      <c r="CC205">
        <f t="shared" si="311"/>
        <v>178.10000000000002</v>
      </c>
      <c r="CD205">
        <f t="shared" si="312"/>
        <v>180.41000000000003</v>
      </c>
      <c r="CE205">
        <f t="shared" si="313"/>
        <v>236.31000000000003</v>
      </c>
      <c r="CF205">
        <f t="shared" si="314"/>
        <v>189.98000000000002</v>
      </c>
      <c r="CG205">
        <f t="shared" si="315"/>
        <v>189.98000000000002</v>
      </c>
      <c r="CH205">
        <f t="shared" si="316"/>
        <v>189.98000000000002</v>
      </c>
      <c r="CI205">
        <f t="shared" si="317"/>
        <v>192.07000000000002</v>
      </c>
      <c r="CJ205">
        <f t="shared" si="318"/>
        <v>193.32000000000002</v>
      </c>
      <c r="CK205">
        <f t="shared" si="319"/>
        <v>194.79000000000002</v>
      </c>
      <c r="CL205">
        <f t="shared" si="320"/>
        <v>196.15000000000003</v>
      </c>
      <c r="CM205">
        <f t="shared" si="321"/>
        <v>197.20000000000005</v>
      </c>
      <c r="CN205">
        <f t="shared" si="322"/>
        <v>197.20000000000005</v>
      </c>
      <c r="CO205">
        <f t="shared" si="323"/>
        <v>197.20000000000005</v>
      </c>
      <c r="CP205">
        <f t="shared" si="324"/>
        <v>201.95000000000005</v>
      </c>
      <c r="CQ205">
        <f t="shared" si="325"/>
        <v>203.00000000000003</v>
      </c>
      <c r="CR205">
        <f t="shared" si="326"/>
        <v>203.95000000000005</v>
      </c>
      <c r="CS205">
        <f t="shared" si="327"/>
        <v>205.68</v>
      </c>
      <c r="CT205">
        <f t="shared" si="328"/>
        <v>206.58000000000004</v>
      </c>
      <c r="CU205">
        <f t="shared" si="329"/>
        <v>206.58000000000004</v>
      </c>
      <c r="CV205">
        <f t="shared" si="330"/>
        <v>206.58000000000004</v>
      </c>
      <c r="CW205">
        <f t="shared" si="331"/>
        <v>208.86</v>
      </c>
      <c r="CX205">
        <f t="shared" si="332"/>
        <v>209.79000000000002</v>
      </c>
    </row>
    <row r="206" spans="1:102" x14ac:dyDescent="0.2">
      <c r="A206" s="3" t="s">
        <v>204</v>
      </c>
      <c r="B206" s="4">
        <v>316.97000000000003</v>
      </c>
      <c r="C206">
        <f t="shared" si="233"/>
        <v>0</v>
      </c>
      <c r="D206">
        <f t="shared" si="234"/>
        <v>15.640000000000043</v>
      </c>
      <c r="E206">
        <f t="shared" si="235"/>
        <v>18.200000000000045</v>
      </c>
      <c r="F206">
        <f t="shared" si="236"/>
        <v>20.82000000000005</v>
      </c>
      <c r="G206">
        <f t="shared" si="237"/>
        <v>24</v>
      </c>
      <c r="H206">
        <f t="shared" si="238"/>
        <v>26.100000000000023</v>
      </c>
      <c r="I206">
        <f t="shared" si="239"/>
        <v>26.100000000000023</v>
      </c>
      <c r="J206">
        <f t="shared" si="240"/>
        <v>26.100000000000023</v>
      </c>
      <c r="K206">
        <f t="shared" si="241"/>
        <v>29.600000000000023</v>
      </c>
      <c r="L206">
        <f t="shared" si="242"/>
        <v>32.120000000000005</v>
      </c>
      <c r="M206">
        <f t="shared" si="243"/>
        <v>34.260000000000048</v>
      </c>
      <c r="N206">
        <f t="shared" si="244"/>
        <v>36.960000000000036</v>
      </c>
      <c r="O206">
        <f t="shared" si="245"/>
        <v>42.970000000000027</v>
      </c>
      <c r="P206">
        <f t="shared" si="246"/>
        <v>42.970000000000027</v>
      </c>
      <c r="Q206">
        <f t="shared" si="247"/>
        <v>42.970000000000027</v>
      </c>
      <c r="R206">
        <f t="shared" si="248"/>
        <v>46.730000000000018</v>
      </c>
      <c r="S206">
        <f t="shared" si="249"/>
        <v>49.110000000000014</v>
      </c>
      <c r="T206">
        <f t="shared" si="250"/>
        <v>51.130000000000052</v>
      </c>
      <c r="U206">
        <f t="shared" si="251"/>
        <v>54.120000000000005</v>
      </c>
      <c r="V206">
        <f t="shared" si="252"/>
        <v>54.120000000000005</v>
      </c>
      <c r="W206">
        <f t="shared" si="253"/>
        <v>54.120000000000005</v>
      </c>
      <c r="X206">
        <f t="shared" si="254"/>
        <v>54.120000000000005</v>
      </c>
      <c r="Y206">
        <f t="shared" si="255"/>
        <v>57.430000000000007</v>
      </c>
      <c r="Z206">
        <f t="shared" si="256"/>
        <v>59.760000000000048</v>
      </c>
      <c r="AA206">
        <f t="shared" si="257"/>
        <v>61.810000000000031</v>
      </c>
      <c r="AB206">
        <f t="shared" si="258"/>
        <v>64.830000000000041</v>
      </c>
      <c r="AC206">
        <f t="shared" si="259"/>
        <v>64.830000000000041</v>
      </c>
      <c r="AD206">
        <f t="shared" si="260"/>
        <v>64.830000000000041</v>
      </c>
      <c r="AE206">
        <f t="shared" si="261"/>
        <v>64.830000000000041</v>
      </c>
      <c r="AF206">
        <f t="shared" si="262"/>
        <v>67.920000000000016</v>
      </c>
      <c r="AG206">
        <f t="shared" si="263"/>
        <v>73.520000000000039</v>
      </c>
      <c r="AH206">
        <f t="shared" si="264"/>
        <v>83.640000000000015</v>
      </c>
      <c r="AI206">
        <f t="shared" si="265"/>
        <v>85.850000000000023</v>
      </c>
      <c r="AJ206">
        <f t="shared" si="266"/>
        <v>87.580000000000041</v>
      </c>
      <c r="AK206">
        <f t="shared" si="267"/>
        <v>87.580000000000041</v>
      </c>
      <c r="AL206">
        <f t="shared" si="268"/>
        <v>87.580000000000041</v>
      </c>
      <c r="AM206">
        <f t="shared" si="269"/>
        <v>90.480000000000018</v>
      </c>
      <c r="AN206">
        <f t="shared" si="270"/>
        <v>92.200000000000017</v>
      </c>
      <c r="AO206">
        <f t="shared" si="271"/>
        <v>93.990000000000038</v>
      </c>
      <c r="AP206">
        <f t="shared" si="272"/>
        <v>96.100000000000023</v>
      </c>
      <c r="AQ206">
        <f t="shared" si="273"/>
        <v>98.240000000000038</v>
      </c>
      <c r="AR206">
        <f t="shared" si="274"/>
        <v>98.240000000000038</v>
      </c>
      <c r="AS206">
        <f t="shared" si="275"/>
        <v>98.240000000000038</v>
      </c>
      <c r="AT206">
        <f t="shared" si="276"/>
        <v>101.07000000000002</v>
      </c>
      <c r="AU206">
        <f t="shared" si="277"/>
        <v>103.11000000000001</v>
      </c>
      <c r="AV206">
        <f t="shared" si="278"/>
        <v>104.89000000000001</v>
      </c>
      <c r="AW206">
        <f t="shared" si="279"/>
        <v>107.14000000000001</v>
      </c>
      <c r="AX206">
        <f t="shared" si="280"/>
        <v>108.87000000000003</v>
      </c>
      <c r="AY206">
        <f t="shared" si="281"/>
        <v>108.87000000000003</v>
      </c>
      <c r="AZ206">
        <f t="shared" si="282"/>
        <v>108.87000000000003</v>
      </c>
      <c r="BA206">
        <f t="shared" si="283"/>
        <v>116.11000000000001</v>
      </c>
      <c r="BB206">
        <f t="shared" si="284"/>
        <v>117.65000000000003</v>
      </c>
      <c r="BC206">
        <f t="shared" si="285"/>
        <v>119.00000000000003</v>
      </c>
      <c r="BD206">
        <f t="shared" si="286"/>
        <v>121.03000000000003</v>
      </c>
      <c r="BE206">
        <f t="shared" si="287"/>
        <v>122.67000000000002</v>
      </c>
      <c r="BF206">
        <f t="shared" si="288"/>
        <v>122.67000000000002</v>
      </c>
      <c r="BG206">
        <f t="shared" si="289"/>
        <v>122.67000000000002</v>
      </c>
      <c r="BH206">
        <f t="shared" si="290"/>
        <v>125.06000000000003</v>
      </c>
      <c r="BI206">
        <f t="shared" si="291"/>
        <v>127.90000000000003</v>
      </c>
      <c r="BJ206">
        <f t="shared" si="292"/>
        <v>129.48000000000002</v>
      </c>
      <c r="BK206">
        <f t="shared" si="293"/>
        <v>153.74000000000004</v>
      </c>
      <c r="BL206">
        <f t="shared" si="294"/>
        <v>138.97000000000003</v>
      </c>
      <c r="BM206">
        <f t="shared" si="295"/>
        <v>138.97000000000003</v>
      </c>
      <c r="BN206">
        <f t="shared" si="296"/>
        <v>138.97000000000003</v>
      </c>
      <c r="BO206">
        <f t="shared" si="297"/>
        <v>141.14000000000001</v>
      </c>
      <c r="BP206">
        <f t="shared" si="298"/>
        <v>144.31000000000003</v>
      </c>
      <c r="BQ206">
        <f t="shared" si="299"/>
        <v>145.82000000000002</v>
      </c>
      <c r="BR206">
        <f t="shared" si="300"/>
        <v>147.69000000000003</v>
      </c>
      <c r="BS206">
        <f t="shared" si="301"/>
        <v>149.12000000000003</v>
      </c>
      <c r="BT206">
        <f t="shared" si="302"/>
        <v>149.12000000000003</v>
      </c>
      <c r="BU206">
        <f t="shared" si="303"/>
        <v>149.12000000000003</v>
      </c>
      <c r="BV206">
        <f t="shared" si="304"/>
        <v>154.81000000000003</v>
      </c>
      <c r="BW206">
        <f t="shared" si="305"/>
        <v>156.26000000000002</v>
      </c>
      <c r="BX206">
        <f t="shared" si="306"/>
        <v>157.71000000000004</v>
      </c>
      <c r="BY206">
        <f t="shared" si="307"/>
        <v>159.54000000000002</v>
      </c>
      <c r="BZ206">
        <f t="shared" si="308"/>
        <v>160.75000000000003</v>
      </c>
      <c r="CA206">
        <f t="shared" si="309"/>
        <v>160.75000000000003</v>
      </c>
      <c r="CB206">
        <f t="shared" si="310"/>
        <v>160.75000000000003</v>
      </c>
      <c r="CC206">
        <f t="shared" si="311"/>
        <v>175.79000000000002</v>
      </c>
      <c r="CD206">
        <f t="shared" si="312"/>
        <v>178.10000000000002</v>
      </c>
      <c r="CE206">
        <f t="shared" si="313"/>
        <v>180.41000000000003</v>
      </c>
      <c r="CF206">
        <f t="shared" si="314"/>
        <v>236.31000000000003</v>
      </c>
      <c r="CG206">
        <f t="shared" si="315"/>
        <v>189.98000000000002</v>
      </c>
      <c r="CH206">
        <f t="shared" si="316"/>
        <v>189.98000000000002</v>
      </c>
      <c r="CI206">
        <f t="shared" si="317"/>
        <v>189.98000000000002</v>
      </c>
      <c r="CJ206">
        <f t="shared" si="318"/>
        <v>192.07000000000002</v>
      </c>
      <c r="CK206">
        <f t="shared" si="319"/>
        <v>193.32000000000002</v>
      </c>
      <c r="CL206">
        <f t="shared" si="320"/>
        <v>194.79000000000002</v>
      </c>
      <c r="CM206">
        <f t="shared" si="321"/>
        <v>196.15000000000003</v>
      </c>
      <c r="CN206">
        <f t="shared" si="322"/>
        <v>197.20000000000005</v>
      </c>
      <c r="CO206">
        <f t="shared" si="323"/>
        <v>197.20000000000005</v>
      </c>
      <c r="CP206">
        <f t="shared" si="324"/>
        <v>197.20000000000005</v>
      </c>
      <c r="CQ206">
        <f t="shared" si="325"/>
        <v>201.95000000000005</v>
      </c>
      <c r="CR206">
        <f t="shared" si="326"/>
        <v>203.00000000000003</v>
      </c>
      <c r="CS206">
        <f t="shared" si="327"/>
        <v>203.95000000000005</v>
      </c>
      <c r="CT206">
        <f t="shared" si="328"/>
        <v>205.68</v>
      </c>
      <c r="CU206">
        <f t="shared" si="329"/>
        <v>206.58000000000004</v>
      </c>
      <c r="CV206">
        <f t="shared" si="330"/>
        <v>206.58000000000004</v>
      </c>
      <c r="CW206">
        <f t="shared" si="331"/>
        <v>206.58000000000004</v>
      </c>
      <c r="CX206">
        <f t="shared" si="332"/>
        <v>208.86</v>
      </c>
    </row>
    <row r="207" spans="1:102" x14ac:dyDescent="0.2">
      <c r="A207" s="3" t="s">
        <v>205</v>
      </c>
      <c r="B207" s="4">
        <v>316.97000000000003</v>
      </c>
      <c r="C207">
        <f t="shared" si="233"/>
        <v>0</v>
      </c>
      <c r="D207">
        <f t="shared" si="234"/>
        <v>0</v>
      </c>
      <c r="E207">
        <f t="shared" si="235"/>
        <v>15.640000000000043</v>
      </c>
      <c r="F207">
        <f t="shared" si="236"/>
        <v>18.200000000000045</v>
      </c>
      <c r="G207">
        <f t="shared" si="237"/>
        <v>20.82000000000005</v>
      </c>
      <c r="H207">
        <f t="shared" si="238"/>
        <v>24</v>
      </c>
      <c r="I207">
        <f t="shared" si="239"/>
        <v>26.100000000000023</v>
      </c>
      <c r="J207">
        <f t="shared" si="240"/>
        <v>26.100000000000023</v>
      </c>
      <c r="K207">
        <f t="shared" si="241"/>
        <v>26.100000000000023</v>
      </c>
      <c r="L207">
        <f t="shared" si="242"/>
        <v>29.600000000000023</v>
      </c>
      <c r="M207">
        <f t="shared" si="243"/>
        <v>32.120000000000005</v>
      </c>
      <c r="N207">
        <f t="shared" si="244"/>
        <v>34.260000000000048</v>
      </c>
      <c r="O207">
        <f t="shared" si="245"/>
        <v>36.960000000000036</v>
      </c>
      <c r="P207">
        <f t="shared" si="246"/>
        <v>42.970000000000027</v>
      </c>
      <c r="Q207">
        <f t="shared" si="247"/>
        <v>42.970000000000027</v>
      </c>
      <c r="R207">
        <f t="shared" si="248"/>
        <v>42.970000000000027</v>
      </c>
      <c r="S207">
        <f t="shared" si="249"/>
        <v>46.730000000000018</v>
      </c>
      <c r="T207">
        <f t="shared" si="250"/>
        <v>49.110000000000014</v>
      </c>
      <c r="U207">
        <f t="shared" si="251"/>
        <v>51.130000000000052</v>
      </c>
      <c r="V207">
        <f t="shared" si="252"/>
        <v>54.120000000000005</v>
      </c>
      <c r="W207">
        <f t="shared" si="253"/>
        <v>54.120000000000005</v>
      </c>
      <c r="X207">
        <f t="shared" si="254"/>
        <v>54.120000000000005</v>
      </c>
      <c r="Y207">
        <f t="shared" si="255"/>
        <v>54.120000000000005</v>
      </c>
      <c r="Z207">
        <f t="shared" si="256"/>
        <v>57.430000000000007</v>
      </c>
      <c r="AA207">
        <f t="shared" si="257"/>
        <v>59.760000000000048</v>
      </c>
      <c r="AB207">
        <f t="shared" si="258"/>
        <v>61.810000000000031</v>
      </c>
      <c r="AC207">
        <f t="shared" si="259"/>
        <v>64.830000000000041</v>
      </c>
      <c r="AD207">
        <f t="shared" si="260"/>
        <v>64.830000000000041</v>
      </c>
      <c r="AE207">
        <f t="shared" si="261"/>
        <v>64.830000000000041</v>
      </c>
      <c r="AF207">
        <f t="shared" si="262"/>
        <v>64.830000000000041</v>
      </c>
      <c r="AG207">
        <f t="shared" si="263"/>
        <v>67.920000000000016</v>
      </c>
      <c r="AH207">
        <f t="shared" si="264"/>
        <v>73.520000000000039</v>
      </c>
      <c r="AI207">
        <f t="shared" si="265"/>
        <v>83.640000000000015</v>
      </c>
      <c r="AJ207">
        <f t="shared" si="266"/>
        <v>85.850000000000023</v>
      </c>
      <c r="AK207">
        <f t="shared" si="267"/>
        <v>87.580000000000041</v>
      </c>
      <c r="AL207">
        <f t="shared" si="268"/>
        <v>87.580000000000041</v>
      </c>
      <c r="AM207">
        <f t="shared" si="269"/>
        <v>87.580000000000041</v>
      </c>
      <c r="AN207">
        <f t="shared" si="270"/>
        <v>90.480000000000018</v>
      </c>
      <c r="AO207">
        <f t="shared" si="271"/>
        <v>92.200000000000017</v>
      </c>
      <c r="AP207">
        <f t="shared" si="272"/>
        <v>93.990000000000038</v>
      </c>
      <c r="AQ207">
        <f t="shared" si="273"/>
        <v>96.100000000000023</v>
      </c>
      <c r="AR207">
        <f t="shared" si="274"/>
        <v>98.240000000000038</v>
      </c>
      <c r="AS207">
        <f t="shared" si="275"/>
        <v>98.240000000000038</v>
      </c>
      <c r="AT207">
        <f t="shared" si="276"/>
        <v>98.240000000000038</v>
      </c>
      <c r="AU207">
        <f t="shared" si="277"/>
        <v>101.07000000000002</v>
      </c>
      <c r="AV207">
        <f t="shared" si="278"/>
        <v>103.11000000000001</v>
      </c>
      <c r="AW207">
        <f t="shared" si="279"/>
        <v>104.89000000000001</v>
      </c>
      <c r="AX207">
        <f t="shared" si="280"/>
        <v>107.14000000000001</v>
      </c>
      <c r="AY207">
        <f t="shared" si="281"/>
        <v>108.87000000000003</v>
      </c>
      <c r="AZ207">
        <f t="shared" si="282"/>
        <v>108.87000000000003</v>
      </c>
      <c r="BA207">
        <f t="shared" si="283"/>
        <v>108.87000000000003</v>
      </c>
      <c r="BB207">
        <f t="shared" si="284"/>
        <v>116.11000000000001</v>
      </c>
      <c r="BC207">
        <f t="shared" si="285"/>
        <v>117.65000000000003</v>
      </c>
      <c r="BD207">
        <f t="shared" si="286"/>
        <v>119.00000000000003</v>
      </c>
      <c r="BE207">
        <f t="shared" si="287"/>
        <v>121.03000000000003</v>
      </c>
      <c r="BF207">
        <f t="shared" si="288"/>
        <v>122.67000000000002</v>
      </c>
      <c r="BG207">
        <f t="shared" si="289"/>
        <v>122.67000000000002</v>
      </c>
      <c r="BH207">
        <f t="shared" si="290"/>
        <v>122.67000000000002</v>
      </c>
      <c r="BI207">
        <f t="shared" si="291"/>
        <v>125.06000000000003</v>
      </c>
      <c r="BJ207">
        <f t="shared" si="292"/>
        <v>127.90000000000003</v>
      </c>
      <c r="BK207">
        <f t="shared" si="293"/>
        <v>129.48000000000002</v>
      </c>
      <c r="BL207">
        <f t="shared" si="294"/>
        <v>153.74000000000004</v>
      </c>
      <c r="BM207">
        <f t="shared" si="295"/>
        <v>138.97000000000003</v>
      </c>
      <c r="BN207">
        <f t="shared" si="296"/>
        <v>138.97000000000003</v>
      </c>
      <c r="BO207">
        <f t="shared" si="297"/>
        <v>138.97000000000003</v>
      </c>
      <c r="BP207">
        <f t="shared" si="298"/>
        <v>141.14000000000001</v>
      </c>
      <c r="BQ207">
        <f t="shared" si="299"/>
        <v>144.31000000000003</v>
      </c>
      <c r="BR207">
        <f t="shared" si="300"/>
        <v>145.82000000000002</v>
      </c>
      <c r="BS207">
        <f t="shared" si="301"/>
        <v>147.69000000000003</v>
      </c>
      <c r="BT207">
        <f t="shared" si="302"/>
        <v>149.12000000000003</v>
      </c>
      <c r="BU207">
        <f t="shared" si="303"/>
        <v>149.12000000000003</v>
      </c>
      <c r="BV207">
        <f t="shared" si="304"/>
        <v>149.12000000000003</v>
      </c>
      <c r="BW207">
        <f t="shared" si="305"/>
        <v>154.81000000000003</v>
      </c>
      <c r="BX207">
        <f t="shared" si="306"/>
        <v>156.26000000000002</v>
      </c>
      <c r="BY207">
        <f t="shared" si="307"/>
        <v>157.71000000000004</v>
      </c>
      <c r="BZ207">
        <f t="shared" si="308"/>
        <v>159.54000000000002</v>
      </c>
      <c r="CA207">
        <f t="shared" si="309"/>
        <v>160.75000000000003</v>
      </c>
      <c r="CB207">
        <f t="shared" si="310"/>
        <v>160.75000000000003</v>
      </c>
      <c r="CC207">
        <f t="shared" si="311"/>
        <v>160.75000000000003</v>
      </c>
      <c r="CD207">
        <f t="shared" si="312"/>
        <v>175.79000000000002</v>
      </c>
      <c r="CE207">
        <f t="shared" si="313"/>
        <v>178.10000000000002</v>
      </c>
      <c r="CF207">
        <f t="shared" si="314"/>
        <v>180.41000000000003</v>
      </c>
      <c r="CG207">
        <f t="shared" si="315"/>
        <v>236.31000000000003</v>
      </c>
      <c r="CH207">
        <f t="shared" si="316"/>
        <v>189.98000000000002</v>
      </c>
      <c r="CI207">
        <f t="shared" si="317"/>
        <v>189.98000000000002</v>
      </c>
      <c r="CJ207">
        <f t="shared" si="318"/>
        <v>189.98000000000002</v>
      </c>
      <c r="CK207">
        <f t="shared" si="319"/>
        <v>192.07000000000002</v>
      </c>
      <c r="CL207">
        <f t="shared" si="320"/>
        <v>193.32000000000002</v>
      </c>
      <c r="CM207">
        <f t="shared" si="321"/>
        <v>194.79000000000002</v>
      </c>
      <c r="CN207">
        <f t="shared" si="322"/>
        <v>196.15000000000003</v>
      </c>
      <c r="CO207">
        <f t="shared" si="323"/>
        <v>197.20000000000005</v>
      </c>
      <c r="CP207">
        <f t="shared" si="324"/>
        <v>197.20000000000005</v>
      </c>
      <c r="CQ207">
        <f t="shared" si="325"/>
        <v>197.20000000000005</v>
      </c>
      <c r="CR207">
        <f t="shared" si="326"/>
        <v>201.95000000000005</v>
      </c>
      <c r="CS207">
        <f t="shared" si="327"/>
        <v>203.00000000000003</v>
      </c>
      <c r="CT207">
        <f t="shared" si="328"/>
        <v>203.95000000000005</v>
      </c>
      <c r="CU207">
        <f t="shared" si="329"/>
        <v>205.68</v>
      </c>
      <c r="CV207">
        <f t="shared" si="330"/>
        <v>206.58000000000004</v>
      </c>
      <c r="CW207">
        <f t="shared" si="331"/>
        <v>206.58000000000004</v>
      </c>
      <c r="CX207">
        <f t="shared" si="332"/>
        <v>206.58000000000004</v>
      </c>
    </row>
    <row r="208" spans="1:102" x14ac:dyDescent="0.2">
      <c r="A208" s="3" t="s">
        <v>206</v>
      </c>
      <c r="B208" s="4">
        <v>319.08</v>
      </c>
      <c r="C208">
        <f t="shared" si="233"/>
        <v>2.1099999999999568</v>
      </c>
      <c r="D208">
        <f t="shared" si="234"/>
        <v>2.1099999999999568</v>
      </c>
      <c r="E208">
        <f t="shared" si="235"/>
        <v>2.1099999999999568</v>
      </c>
      <c r="F208">
        <f t="shared" si="236"/>
        <v>17.75</v>
      </c>
      <c r="G208">
        <f t="shared" si="237"/>
        <v>20.310000000000002</v>
      </c>
      <c r="H208">
        <f t="shared" si="238"/>
        <v>22.930000000000007</v>
      </c>
      <c r="I208">
        <f t="shared" si="239"/>
        <v>26.109999999999957</v>
      </c>
      <c r="J208">
        <f t="shared" si="240"/>
        <v>28.20999999999998</v>
      </c>
      <c r="K208">
        <f t="shared" si="241"/>
        <v>28.20999999999998</v>
      </c>
      <c r="L208">
        <f t="shared" si="242"/>
        <v>28.20999999999998</v>
      </c>
      <c r="M208">
        <f t="shared" si="243"/>
        <v>31.70999999999998</v>
      </c>
      <c r="N208">
        <f t="shared" si="244"/>
        <v>34.229999999999961</v>
      </c>
      <c r="O208">
        <f t="shared" si="245"/>
        <v>36.370000000000005</v>
      </c>
      <c r="P208">
        <f t="shared" si="246"/>
        <v>39.069999999999993</v>
      </c>
      <c r="Q208">
        <f t="shared" si="247"/>
        <v>45.079999999999984</v>
      </c>
      <c r="R208">
        <f t="shared" si="248"/>
        <v>45.079999999999984</v>
      </c>
      <c r="S208">
        <f t="shared" si="249"/>
        <v>45.079999999999984</v>
      </c>
      <c r="T208">
        <f t="shared" si="250"/>
        <v>48.839999999999975</v>
      </c>
      <c r="U208">
        <f t="shared" si="251"/>
        <v>51.21999999999997</v>
      </c>
      <c r="V208">
        <f t="shared" si="252"/>
        <v>53.240000000000009</v>
      </c>
      <c r="W208">
        <f t="shared" si="253"/>
        <v>56.229999999999961</v>
      </c>
      <c r="X208">
        <f t="shared" si="254"/>
        <v>56.229999999999961</v>
      </c>
      <c r="Y208">
        <f t="shared" si="255"/>
        <v>56.229999999999961</v>
      </c>
      <c r="Z208">
        <f t="shared" si="256"/>
        <v>56.229999999999961</v>
      </c>
      <c r="AA208">
        <f t="shared" si="257"/>
        <v>59.539999999999964</v>
      </c>
      <c r="AB208">
        <f t="shared" si="258"/>
        <v>61.870000000000005</v>
      </c>
      <c r="AC208">
        <f t="shared" si="259"/>
        <v>63.919999999999987</v>
      </c>
      <c r="AD208">
        <f t="shared" si="260"/>
        <v>66.94</v>
      </c>
      <c r="AE208">
        <f t="shared" si="261"/>
        <v>66.94</v>
      </c>
      <c r="AF208">
        <f t="shared" si="262"/>
        <v>66.94</v>
      </c>
      <c r="AG208">
        <f t="shared" si="263"/>
        <v>66.94</v>
      </c>
      <c r="AH208">
        <f t="shared" si="264"/>
        <v>70.029999999999973</v>
      </c>
      <c r="AI208">
        <f t="shared" si="265"/>
        <v>75.63</v>
      </c>
      <c r="AJ208">
        <f t="shared" si="266"/>
        <v>85.749999999999972</v>
      </c>
      <c r="AK208">
        <f t="shared" si="267"/>
        <v>87.95999999999998</v>
      </c>
      <c r="AL208">
        <f t="shared" si="268"/>
        <v>89.69</v>
      </c>
      <c r="AM208">
        <f t="shared" si="269"/>
        <v>89.69</v>
      </c>
      <c r="AN208">
        <f t="shared" si="270"/>
        <v>89.69</v>
      </c>
      <c r="AO208">
        <f t="shared" si="271"/>
        <v>92.589999999999975</v>
      </c>
      <c r="AP208">
        <f t="shared" si="272"/>
        <v>94.309999999999974</v>
      </c>
      <c r="AQ208">
        <f t="shared" si="273"/>
        <v>96.1</v>
      </c>
      <c r="AR208">
        <f t="shared" si="274"/>
        <v>98.20999999999998</v>
      </c>
      <c r="AS208">
        <f t="shared" si="275"/>
        <v>100.35</v>
      </c>
      <c r="AT208">
        <f t="shared" si="276"/>
        <v>100.35</v>
      </c>
      <c r="AU208">
        <f t="shared" si="277"/>
        <v>100.35</v>
      </c>
      <c r="AV208">
        <f t="shared" si="278"/>
        <v>103.17999999999998</v>
      </c>
      <c r="AW208">
        <f t="shared" si="279"/>
        <v>105.21999999999997</v>
      </c>
      <c r="AX208">
        <f t="shared" si="280"/>
        <v>106.99999999999997</v>
      </c>
      <c r="AY208">
        <f t="shared" si="281"/>
        <v>109.24999999999997</v>
      </c>
      <c r="AZ208">
        <f t="shared" si="282"/>
        <v>110.97999999999999</v>
      </c>
      <c r="BA208">
        <f t="shared" si="283"/>
        <v>110.97999999999999</v>
      </c>
      <c r="BB208">
        <f t="shared" si="284"/>
        <v>110.97999999999999</v>
      </c>
      <c r="BC208">
        <f t="shared" si="285"/>
        <v>118.21999999999997</v>
      </c>
      <c r="BD208">
        <f t="shared" si="286"/>
        <v>119.75999999999999</v>
      </c>
      <c r="BE208">
        <f t="shared" si="287"/>
        <v>121.10999999999999</v>
      </c>
      <c r="BF208">
        <f t="shared" si="288"/>
        <v>123.13999999999999</v>
      </c>
      <c r="BG208">
        <f t="shared" si="289"/>
        <v>124.77999999999997</v>
      </c>
      <c r="BH208">
        <f t="shared" si="290"/>
        <v>124.77999999999997</v>
      </c>
      <c r="BI208">
        <f t="shared" si="291"/>
        <v>124.77999999999997</v>
      </c>
      <c r="BJ208">
        <f t="shared" si="292"/>
        <v>127.16999999999999</v>
      </c>
      <c r="BK208">
        <f t="shared" si="293"/>
        <v>130.01</v>
      </c>
      <c r="BL208">
        <f t="shared" si="294"/>
        <v>131.58999999999997</v>
      </c>
      <c r="BM208">
        <f t="shared" si="295"/>
        <v>155.85</v>
      </c>
      <c r="BN208">
        <f t="shared" si="296"/>
        <v>141.07999999999998</v>
      </c>
      <c r="BO208">
        <f t="shared" si="297"/>
        <v>141.07999999999998</v>
      </c>
      <c r="BP208">
        <f t="shared" si="298"/>
        <v>141.07999999999998</v>
      </c>
      <c r="BQ208">
        <f t="shared" si="299"/>
        <v>143.24999999999997</v>
      </c>
      <c r="BR208">
        <f t="shared" si="300"/>
        <v>146.41999999999999</v>
      </c>
      <c r="BS208">
        <f t="shared" si="301"/>
        <v>147.92999999999998</v>
      </c>
      <c r="BT208">
        <f t="shared" si="302"/>
        <v>149.79999999999998</v>
      </c>
      <c r="BU208">
        <f t="shared" si="303"/>
        <v>151.22999999999999</v>
      </c>
      <c r="BV208">
        <f t="shared" si="304"/>
        <v>151.22999999999999</v>
      </c>
      <c r="BW208">
        <f t="shared" si="305"/>
        <v>151.22999999999999</v>
      </c>
      <c r="BX208">
        <f t="shared" si="306"/>
        <v>156.91999999999999</v>
      </c>
      <c r="BY208">
        <f t="shared" si="307"/>
        <v>158.36999999999998</v>
      </c>
      <c r="BZ208">
        <f t="shared" si="308"/>
        <v>159.82</v>
      </c>
      <c r="CA208">
        <f t="shared" si="309"/>
        <v>161.64999999999998</v>
      </c>
      <c r="CB208">
        <f t="shared" si="310"/>
        <v>162.85999999999999</v>
      </c>
      <c r="CC208">
        <f t="shared" si="311"/>
        <v>162.85999999999999</v>
      </c>
      <c r="CD208">
        <f t="shared" si="312"/>
        <v>162.85999999999999</v>
      </c>
      <c r="CE208">
        <f t="shared" si="313"/>
        <v>177.89999999999998</v>
      </c>
      <c r="CF208">
        <f t="shared" si="314"/>
        <v>180.20999999999998</v>
      </c>
      <c r="CG208">
        <f t="shared" si="315"/>
        <v>182.51999999999998</v>
      </c>
      <c r="CH208">
        <f t="shared" si="316"/>
        <v>238.42</v>
      </c>
      <c r="CI208">
        <f t="shared" si="317"/>
        <v>192.08999999999997</v>
      </c>
      <c r="CJ208">
        <f t="shared" si="318"/>
        <v>192.08999999999997</v>
      </c>
      <c r="CK208">
        <f t="shared" si="319"/>
        <v>192.08999999999997</v>
      </c>
      <c r="CL208">
        <f t="shared" si="320"/>
        <v>194.17999999999998</v>
      </c>
      <c r="CM208">
        <f t="shared" si="321"/>
        <v>195.42999999999998</v>
      </c>
      <c r="CN208">
        <f t="shared" si="322"/>
        <v>196.89999999999998</v>
      </c>
      <c r="CO208">
        <f t="shared" si="323"/>
        <v>198.26</v>
      </c>
      <c r="CP208">
        <f t="shared" si="324"/>
        <v>199.31</v>
      </c>
      <c r="CQ208">
        <f t="shared" si="325"/>
        <v>199.31</v>
      </c>
      <c r="CR208">
        <f t="shared" si="326"/>
        <v>199.31</v>
      </c>
      <c r="CS208">
        <f t="shared" si="327"/>
        <v>204.06</v>
      </c>
      <c r="CT208">
        <f t="shared" si="328"/>
        <v>205.10999999999999</v>
      </c>
      <c r="CU208">
        <f t="shared" si="329"/>
        <v>206.06</v>
      </c>
      <c r="CV208">
        <f t="shared" si="330"/>
        <v>207.78999999999996</v>
      </c>
      <c r="CW208">
        <f t="shared" si="331"/>
        <v>208.69</v>
      </c>
      <c r="CX208">
        <f t="shared" si="332"/>
        <v>208.69</v>
      </c>
    </row>
    <row r="209" spans="1:102" x14ac:dyDescent="0.2">
      <c r="A209" s="3" t="s">
        <v>207</v>
      </c>
      <c r="B209" s="4">
        <v>321.64</v>
      </c>
      <c r="C209">
        <f t="shared" si="233"/>
        <v>2.5600000000000023</v>
      </c>
      <c r="D209">
        <f t="shared" si="234"/>
        <v>4.6699999999999591</v>
      </c>
      <c r="E209">
        <f t="shared" si="235"/>
        <v>4.6699999999999591</v>
      </c>
      <c r="F209">
        <f t="shared" si="236"/>
        <v>4.6699999999999591</v>
      </c>
      <c r="G209">
        <f t="shared" si="237"/>
        <v>20.310000000000002</v>
      </c>
      <c r="H209">
        <f t="shared" si="238"/>
        <v>22.870000000000005</v>
      </c>
      <c r="I209">
        <f t="shared" si="239"/>
        <v>25.490000000000009</v>
      </c>
      <c r="J209">
        <f t="shared" si="240"/>
        <v>28.669999999999959</v>
      </c>
      <c r="K209">
        <f t="shared" si="241"/>
        <v>30.769999999999982</v>
      </c>
      <c r="L209">
        <f t="shared" si="242"/>
        <v>30.769999999999982</v>
      </c>
      <c r="M209">
        <f t="shared" si="243"/>
        <v>30.769999999999982</v>
      </c>
      <c r="N209">
        <f t="shared" si="244"/>
        <v>34.269999999999982</v>
      </c>
      <c r="O209">
        <f t="shared" si="245"/>
        <v>36.789999999999964</v>
      </c>
      <c r="P209">
        <f t="shared" si="246"/>
        <v>38.930000000000007</v>
      </c>
      <c r="Q209">
        <f t="shared" si="247"/>
        <v>41.629999999999995</v>
      </c>
      <c r="R209">
        <f t="shared" si="248"/>
        <v>47.639999999999986</v>
      </c>
      <c r="S209">
        <f t="shared" si="249"/>
        <v>47.639999999999986</v>
      </c>
      <c r="T209">
        <f t="shared" si="250"/>
        <v>47.639999999999986</v>
      </c>
      <c r="U209">
        <f t="shared" si="251"/>
        <v>51.399999999999977</v>
      </c>
      <c r="V209">
        <f t="shared" si="252"/>
        <v>53.779999999999973</v>
      </c>
      <c r="W209">
        <f t="shared" si="253"/>
        <v>55.800000000000011</v>
      </c>
      <c r="X209">
        <f t="shared" si="254"/>
        <v>58.789999999999964</v>
      </c>
      <c r="Y209">
        <f t="shared" si="255"/>
        <v>58.789999999999964</v>
      </c>
      <c r="Z209">
        <f t="shared" si="256"/>
        <v>58.789999999999964</v>
      </c>
      <c r="AA209">
        <f t="shared" si="257"/>
        <v>58.789999999999964</v>
      </c>
      <c r="AB209">
        <f t="shared" si="258"/>
        <v>62.099999999999966</v>
      </c>
      <c r="AC209">
        <f t="shared" si="259"/>
        <v>64.430000000000007</v>
      </c>
      <c r="AD209">
        <f t="shared" si="260"/>
        <v>66.47999999999999</v>
      </c>
      <c r="AE209">
        <f t="shared" si="261"/>
        <v>69.5</v>
      </c>
      <c r="AF209">
        <f t="shared" si="262"/>
        <v>69.5</v>
      </c>
      <c r="AG209">
        <f t="shared" si="263"/>
        <v>69.5</v>
      </c>
      <c r="AH209">
        <f t="shared" si="264"/>
        <v>69.5</v>
      </c>
      <c r="AI209">
        <f t="shared" si="265"/>
        <v>72.589999999999975</v>
      </c>
      <c r="AJ209">
        <f t="shared" si="266"/>
        <v>78.19</v>
      </c>
      <c r="AK209">
        <f t="shared" si="267"/>
        <v>88.309999999999974</v>
      </c>
      <c r="AL209">
        <f t="shared" si="268"/>
        <v>90.519999999999982</v>
      </c>
      <c r="AM209">
        <f t="shared" si="269"/>
        <v>92.25</v>
      </c>
      <c r="AN209">
        <f t="shared" si="270"/>
        <v>92.25</v>
      </c>
      <c r="AO209">
        <f t="shared" si="271"/>
        <v>92.25</v>
      </c>
      <c r="AP209">
        <f t="shared" si="272"/>
        <v>95.149999999999977</v>
      </c>
      <c r="AQ209">
        <f t="shared" si="273"/>
        <v>96.869999999999976</v>
      </c>
      <c r="AR209">
        <f t="shared" si="274"/>
        <v>98.66</v>
      </c>
      <c r="AS209">
        <f t="shared" si="275"/>
        <v>100.76999999999998</v>
      </c>
      <c r="AT209">
        <f t="shared" si="276"/>
        <v>102.91</v>
      </c>
      <c r="AU209">
        <f t="shared" si="277"/>
        <v>102.91</v>
      </c>
      <c r="AV209">
        <f t="shared" si="278"/>
        <v>102.91</v>
      </c>
      <c r="AW209">
        <f t="shared" si="279"/>
        <v>105.73999999999998</v>
      </c>
      <c r="AX209">
        <f t="shared" si="280"/>
        <v>107.77999999999997</v>
      </c>
      <c r="AY209">
        <f t="shared" si="281"/>
        <v>109.55999999999997</v>
      </c>
      <c r="AZ209">
        <f t="shared" si="282"/>
        <v>111.80999999999997</v>
      </c>
      <c r="BA209">
        <f t="shared" si="283"/>
        <v>113.53999999999999</v>
      </c>
      <c r="BB209">
        <f t="shared" si="284"/>
        <v>113.53999999999999</v>
      </c>
      <c r="BC209">
        <f t="shared" si="285"/>
        <v>113.53999999999999</v>
      </c>
      <c r="BD209">
        <f t="shared" si="286"/>
        <v>120.77999999999997</v>
      </c>
      <c r="BE209">
        <f t="shared" si="287"/>
        <v>122.32</v>
      </c>
      <c r="BF209">
        <f t="shared" si="288"/>
        <v>123.66999999999999</v>
      </c>
      <c r="BG209">
        <f t="shared" si="289"/>
        <v>125.69999999999999</v>
      </c>
      <c r="BH209">
        <f t="shared" si="290"/>
        <v>127.33999999999997</v>
      </c>
      <c r="BI209">
        <f t="shared" si="291"/>
        <v>127.33999999999997</v>
      </c>
      <c r="BJ209">
        <f t="shared" si="292"/>
        <v>127.33999999999997</v>
      </c>
      <c r="BK209">
        <f t="shared" si="293"/>
        <v>129.72999999999999</v>
      </c>
      <c r="BL209">
        <f t="shared" si="294"/>
        <v>132.57</v>
      </c>
      <c r="BM209">
        <f t="shared" si="295"/>
        <v>134.14999999999998</v>
      </c>
      <c r="BN209">
        <f t="shared" si="296"/>
        <v>158.41</v>
      </c>
      <c r="BO209">
        <f t="shared" si="297"/>
        <v>143.63999999999999</v>
      </c>
      <c r="BP209">
        <f t="shared" si="298"/>
        <v>143.63999999999999</v>
      </c>
      <c r="BQ209">
        <f t="shared" si="299"/>
        <v>143.63999999999999</v>
      </c>
      <c r="BR209">
        <f t="shared" si="300"/>
        <v>145.80999999999997</v>
      </c>
      <c r="BS209">
        <f t="shared" si="301"/>
        <v>148.97999999999999</v>
      </c>
      <c r="BT209">
        <f t="shared" si="302"/>
        <v>150.48999999999998</v>
      </c>
      <c r="BU209">
        <f t="shared" si="303"/>
        <v>152.35999999999999</v>
      </c>
      <c r="BV209">
        <f t="shared" si="304"/>
        <v>153.79</v>
      </c>
      <c r="BW209">
        <f t="shared" si="305"/>
        <v>153.79</v>
      </c>
      <c r="BX209">
        <f t="shared" si="306"/>
        <v>153.79</v>
      </c>
      <c r="BY209">
        <f t="shared" si="307"/>
        <v>159.47999999999999</v>
      </c>
      <c r="BZ209">
        <f t="shared" si="308"/>
        <v>160.92999999999998</v>
      </c>
      <c r="CA209">
        <f t="shared" si="309"/>
        <v>162.38</v>
      </c>
      <c r="CB209">
        <f t="shared" si="310"/>
        <v>164.20999999999998</v>
      </c>
      <c r="CC209">
        <f t="shared" si="311"/>
        <v>165.42</v>
      </c>
      <c r="CD209">
        <f t="shared" si="312"/>
        <v>165.42</v>
      </c>
      <c r="CE209">
        <f t="shared" si="313"/>
        <v>165.42</v>
      </c>
      <c r="CF209">
        <f t="shared" si="314"/>
        <v>180.45999999999998</v>
      </c>
      <c r="CG209">
        <f t="shared" si="315"/>
        <v>182.76999999999998</v>
      </c>
      <c r="CH209">
        <f t="shared" si="316"/>
        <v>185.07999999999998</v>
      </c>
      <c r="CI209">
        <f t="shared" si="317"/>
        <v>240.98</v>
      </c>
      <c r="CJ209">
        <f t="shared" si="318"/>
        <v>194.64999999999998</v>
      </c>
      <c r="CK209">
        <f t="shared" si="319"/>
        <v>194.64999999999998</v>
      </c>
      <c r="CL209">
        <f t="shared" si="320"/>
        <v>194.64999999999998</v>
      </c>
      <c r="CM209">
        <f t="shared" si="321"/>
        <v>196.73999999999998</v>
      </c>
      <c r="CN209">
        <f t="shared" si="322"/>
        <v>197.98999999999998</v>
      </c>
      <c r="CO209">
        <f t="shared" si="323"/>
        <v>199.45999999999998</v>
      </c>
      <c r="CP209">
        <f t="shared" si="324"/>
        <v>200.82</v>
      </c>
      <c r="CQ209">
        <f t="shared" si="325"/>
        <v>201.87</v>
      </c>
      <c r="CR209">
        <f t="shared" si="326"/>
        <v>201.87</v>
      </c>
      <c r="CS209">
        <f t="shared" si="327"/>
        <v>201.87</v>
      </c>
      <c r="CT209">
        <f t="shared" si="328"/>
        <v>206.62</v>
      </c>
      <c r="CU209">
        <f t="shared" si="329"/>
        <v>207.67</v>
      </c>
      <c r="CV209">
        <f t="shared" si="330"/>
        <v>208.62</v>
      </c>
      <c r="CW209">
        <f t="shared" si="331"/>
        <v>210.34999999999997</v>
      </c>
      <c r="CX209">
        <f t="shared" si="332"/>
        <v>211.25</v>
      </c>
    </row>
    <row r="210" spans="1:102" x14ac:dyDescent="0.2">
      <c r="A210" s="3" t="s">
        <v>208</v>
      </c>
      <c r="B210" s="4">
        <v>324.37</v>
      </c>
      <c r="C210">
        <f t="shared" si="233"/>
        <v>2.7300000000000182</v>
      </c>
      <c r="D210">
        <f t="shared" si="234"/>
        <v>5.2900000000000205</v>
      </c>
      <c r="E210">
        <f t="shared" si="235"/>
        <v>7.3999999999999773</v>
      </c>
      <c r="F210">
        <f t="shared" si="236"/>
        <v>7.3999999999999773</v>
      </c>
      <c r="G210">
        <f t="shared" si="237"/>
        <v>7.3999999999999773</v>
      </c>
      <c r="H210">
        <f t="shared" si="238"/>
        <v>23.04000000000002</v>
      </c>
      <c r="I210">
        <f t="shared" si="239"/>
        <v>25.600000000000023</v>
      </c>
      <c r="J210">
        <f t="shared" si="240"/>
        <v>28.220000000000027</v>
      </c>
      <c r="K210">
        <f t="shared" si="241"/>
        <v>31.399999999999977</v>
      </c>
      <c r="L210">
        <f t="shared" si="242"/>
        <v>33.5</v>
      </c>
      <c r="M210">
        <f t="shared" si="243"/>
        <v>33.5</v>
      </c>
      <c r="N210">
        <f t="shared" si="244"/>
        <v>33.5</v>
      </c>
      <c r="O210">
        <f t="shared" si="245"/>
        <v>37</v>
      </c>
      <c r="P210">
        <f t="shared" si="246"/>
        <v>39.519999999999982</v>
      </c>
      <c r="Q210">
        <f t="shared" si="247"/>
        <v>41.660000000000025</v>
      </c>
      <c r="R210">
        <f t="shared" si="248"/>
        <v>44.360000000000014</v>
      </c>
      <c r="S210">
        <f t="shared" si="249"/>
        <v>50.370000000000005</v>
      </c>
      <c r="T210">
        <f t="shared" si="250"/>
        <v>50.370000000000005</v>
      </c>
      <c r="U210">
        <f t="shared" si="251"/>
        <v>50.370000000000005</v>
      </c>
      <c r="V210">
        <f t="shared" si="252"/>
        <v>54.129999999999995</v>
      </c>
      <c r="W210">
        <f t="shared" si="253"/>
        <v>56.509999999999991</v>
      </c>
      <c r="X210">
        <f t="shared" si="254"/>
        <v>58.53000000000003</v>
      </c>
      <c r="Y210">
        <f t="shared" si="255"/>
        <v>61.519999999999982</v>
      </c>
      <c r="Z210">
        <f t="shared" si="256"/>
        <v>61.519999999999982</v>
      </c>
      <c r="AA210">
        <f t="shared" si="257"/>
        <v>61.519999999999982</v>
      </c>
      <c r="AB210">
        <f t="shared" si="258"/>
        <v>61.519999999999982</v>
      </c>
      <c r="AC210">
        <f t="shared" si="259"/>
        <v>64.829999999999984</v>
      </c>
      <c r="AD210">
        <f t="shared" si="260"/>
        <v>67.160000000000025</v>
      </c>
      <c r="AE210">
        <f t="shared" si="261"/>
        <v>69.210000000000008</v>
      </c>
      <c r="AF210">
        <f t="shared" si="262"/>
        <v>72.230000000000018</v>
      </c>
      <c r="AG210">
        <f t="shared" si="263"/>
        <v>72.230000000000018</v>
      </c>
      <c r="AH210">
        <f t="shared" si="264"/>
        <v>72.230000000000018</v>
      </c>
      <c r="AI210">
        <f t="shared" si="265"/>
        <v>72.230000000000018</v>
      </c>
      <c r="AJ210">
        <f t="shared" si="266"/>
        <v>75.319999999999993</v>
      </c>
      <c r="AK210">
        <f t="shared" si="267"/>
        <v>80.920000000000016</v>
      </c>
      <c r="AL210">
        <f t="shared" si="268"/>
        <v>91.039999999999992</v>
      </c>
      <c r="AM210">
        <f t="shared" si="269"/>
        <v>93.25</v>
      </c>
      <c r="AN210">
        <f t="shared" si="270"/>
        <v>94.980000000000018</v>
      </c>
      <c r="AO210">
        <f t="shared" si="271"/>
        <v>94.980000000000018</v>
      </c>
      <c r="AP210">
        <f t="shared" si="272"/>
        <v>94.980000000000018</v>
      </c>
      <c r="AQ210">
        <f t="shared" si="273"/>
        <v>97.88</v>
      </c>
      <c r="AR210">
        <f t="shared" si="274"/>
        <v>99.6</v>
      </c>
      <c r="AS210">
        <f t="shared" si="275"/>
        <v>101.39000000000001</v>
      </c>
      <c r="AT210">
        <f t="shared" si="276"/>
        <v>103.5</v>
      </c>
      <c r="AU210">
        <f t="shared" si="277"/>
        <v>105.64000000000001</v>
      </c>
      <c r="AV210">
        <f t="shared" si="278"/>
        <v>105.64000000000001</v>
      </c>
      <c r="AW210">
        <f t="shared" si="279"/>
        <v>105.64000000000001</v>
      </c>
      <c r="AX210">
        <f t="shared" si="280"/>
        <v>108.47</v>
      </c>
      <c r="AY210">
        <f t="shared" si="281"/>
        <v>110.50999999999999</v>
      </c>
      <c r="AZ210">
        <f t="shared" si="282"/>
        <v>112.28999999999999</v>
      </c>
      <c r="BA210">
        <f t="shared" si="283"/>
        <v>114.53999999999999</v>
      </c>
      <c r="BB210">
        <f t="shared" si="284"/>
        <v>116.27000000000001</v>
      </c>
      <c r="BC210">
        <f t="shared" si="285"/>
        <v>116.27000000000001</v>
      </c>
      <c r="BD210">
        <f t="shared" si="286"/>
        <v>116.27000000000001</v>
      </c>
      <c r="BE210">
        <f t="shared" si="287"/>
        <v>123.50999999999999</v>
      </c>
      <c r="BF210">
        <f t="shared" si="288"/>
        <v>125.05000000000001</v>
      </c>
      <c r="BG210">
        <f t="shared" si="289"/>
        <v>126.4</v>
      </c>
      <c r="BH210">
        <f t="shared" si="290"/>
        <v>128.43</v>
      </c>
      <c r="BI210">
        <f t="shared" si="291"/>
        <v>130.07</v>
      </c>
      <c r="BJ210">
        <f t="shared" si="292"/>
        <v>130.07</v>
      </c>
      <c r="BK210">
        <f t="shared" si="293"/>
        <v>130.07</v>
      </c>
      <c r="BL210">
        <f t="shared" si="294"/>
        <v>132.46</v>
      </c>
      <c r="BM210">
        <f t="shared" si="295"/>
        <v>135.30000000000001</v>
      </c>
      <c r="BN210">
        <f t="shared" si="296"/>
        <v>136.88</v>
      </c>
      <c r="BO210">
        <f t="shared" si="297"/>
        <v>161.14000000000001</v>
      </c>
      <c r="BP210">
        <f t="shared" si="298"/>
        <v>146.37</v>
      </c>
      <c r="BQ210">
        <f t="shared" si="299"/>
        <v>146.37</v>
      </c>
      <c r="BR210">
        <f t="shared" si="300"/>
        <v>146.37</v>
      </c>
      <c r="BS210">
        <f t="shared" si="301"/>
        <v>148.54</v>
      </c>
      <c r="BT210">
        <f t="shared" si="302"/>
        <v>151.71</v>
      </c>
      <c r="BU210">
        <f t="shared" si="303"/>
        <v>153.22</v>
      </c>
      <c r="BV210">
        <f t="shared" si="304"/>
        <v>155.09</v>
      </c>
      <c r="BW210">
        <f t="shared" si="305"/>
        <v>156.52000000000001</v>
      </c>
      <c r="BX210">
        <f t="shared" si="306"/>
        <v>156.52000000000001</v>
      </c>
      <c r="BY210">
        <f t="shared" si="307"/>
        <v>156.52000000000001</v>
      </c>
      <c r="BZ210">
        <f t="shared" si="308"/>
        <v>162.21</v>
      </c>
      <c r="CA210">
        <f t="shared" si="309"/>
        <v>163.66</v>
      </c>
      <c r="CB210">
        <f t="shared" si="310"/>
        <v>165.11</v>
      </c>
      <c r="CC210">
        <f t="shared" si="311"/>
        <v>166.94</v>
      </c>
      <c r="CD210">
        <f t="shared" si="312"/>
        <v>168.15</v>
      </c>
      <c r="CE210">
        <f t="shared" si="313"/>
        <v>168.15</v>
      </c>
      <c r="CF210">
        <f t="shared" si="314"/>
        <v>168.15</v>
      </c>
      <c r="CG210">
        <f t="shared" si="315"/>
        <v>183.19</v>
      </c>
      <c r="CH210">
        <f t="shared" si="316"/>
        <v>185.5</v>
      </c>
      <c r="CI210">
        <f t="shared" si="317"/>
        <v>187.81</v>
      </c>
      <c r="CJ210">
        <f t="shared" si="318"/>
        <v>243.71</v>
      </c>
      <c r="CK210">
        <f t="shared" si="319"/>
        <v>197.38</v>
      </c>
      <c r="CL210">
        <f t="shared" si="320"/>
        <v>197.38</v>
      </c>
      <c r="CM210">
        <f t="shared" si="321"/>
        <v>197.38</v>
      </c>
      <c r="CN210">
        <f t="shared" si="322"/>
        <v>199.47</v>
      </c>
      <c r="CO210">
        <f t="shared" si="323"/>
        <v>200.72</v>
      </c>
      <c r="CP210">
        <f t="shared" si="324"/>
        <v>202.19</v>
      </c>
      <c r="CQ210">
        <f t="shared" si="325"/>
        <v>203.55</v>
      </c>
      <c r="CR210">
        <f t="shared" si="326"/>
        <v>204.60000000000002</v>
      </c>
      <c r="CS210">
        <f t="shared" si="327"/>
        <v>204.60000000000002</v>
      </c>
      <c r="CT210">
        <f t="shared" si="328"/>
        <v>204.60000000000002</v>
      </c>
      <c r="CU210">
        <f t="shared" si="329"/>
        <v>209.35000000000002</v>
      </c>
      <c r="CV210">
        <f t="shared" si="330"/>
        <v>210.4</v>
      </c>
      <c r="CW210">
        <f t="shared" si="331"/>
        <v>211.35000000000002</v>
      </c>
      <c r="CX210">
        <f t="shared" si="332"/>
        <v>213.07999999999998</v>
      </c>
    </row>
    <row r="211" spans="1:102" x14ac:dyDescent="0.2">
      <c r="A211" s="3" t="s">
        <v>209</v>
      </c>
      <c r="B211" s="4">
        <v>327.3</v>
      </c>
      <c r="C211">
        <f t="shared" si="233"/>
        <v>2.9300000000000068</v>
      </c>
      <c r="D211">
        <f t="shared" si="234"/>
        <v>5.660000000000025</v>
      </c>
      <c r="E211">
        <f t="shared" si="235"/>
        <v>8.2200000000000273</v>
      </c>
      <c r="F211">
        <f t="shared" si="236"/>
        <v>10.329999999999984</v>
      </c>
      <c r="G211">
        <f t="shared" si="237"/>
        <v>10.329999999999984</v>
      </c>
      <c r="H211">
        <f t="shared" si="238"/>
        <v>10.329999999999984</v>
      </c>
      <c r="I211">
        <f t="shared" si="239"/>
        <v>25.970000000000027</v>
      </c>
      <c r="J211">
        <f t="shared" si="240"/>
        <v>28.53000000000003</v>
      </c>
      <c r="K211">
        <f t="shared" si="241"/>
        <v>31.150000000000034</v>
      </c>
      <c r="L211">
        <f t="shared" si="242"/>
        <v>34.329999999999984</v>
      </c>
      <c r="M211">
        <f t="shared" si="243"/>
        <v>36.430000000000007</v>
      </c>
      <c r="N211">
        <f t="shared" si="244"/>
        <v>36.430000000000007</v>
      </c>
      <c r="O211">
        <f t="shared" si="245"/>
        <v>36.430000000000007</v>
      </c>
      <c r="P211">
        <f t="shared" si="246"/>
        <v>39.930000000000007</v>
      </c>
      <c r="Q211">
        <f t="shared" si="247"/>
        <v>42.449999999999989</v>
      </c>
      <c r="R211">
        <f t="shared" si="248"/>
        <v>44.590000000000032</v>
      </c>
      <c r="S211">
        <f t="shared" si="249"/>
        <v>47.29000000000002</v>
      </c>
      <c r="T211">
        <f t="shared" si="250"/>
        <v>53.300000000000011</v>
      </c>
      <c r="U211">
        <f t="shared" si="251"/>
        <v>53.300000000000011</v>
      </c>
      <c r="V211">
        <f t="shared" si="252"/>
        <v>53.300000000000011</v>
      </c>
      <c r="W211">
        <f t="shared" si="253"/>
        <v>57.06</v>
      </c>
      <c r="X211">
        <f t="shared" si="254"/>
        <v>59.44</v>
      </c>
      <c r="Y211">
        <f t="shared" si="255"/>
        <v>61.460000000000036</v>
      </c>
      <c r="Z211">
        <f t="shared" si="256"/>
        <v>64.449999999999989</v>
      </c>
      <c r="AA211">
        <f t="shared" si="257"/>
        <v>64.449999999999989</v>
      </c>
      <c r="AB211">
        <f t="shared" si="258"/>
        <v>64.449999999999989</v>
      </c>
      <c r="AC211">
        <f t="shared" si="259"/>
        <v>64.449999999999989</v>
      </c>
      <c r="AD211">
        <f t="shared" si="260"/>
        <v>67.759999999999991</v>
      </c>
      <c r="AE211">
        <f t="shared" si="261"/>
        <v>70.090000000000032</v>
      </c>
      <c r="AF211">
        <f t="shared" si="262"/>
        <v>72.140000000000015</v>
      </c>
      <c r="AG211">
        <f t="shared" si="263"/>
        <v>75.160000000000025</v>
      </c>
      <c r="AH211">
        <f t="shared" si="264"/>
        <v>75.160000000000025</v>
      </c>
      <c r="AI211">
        <f t="shared" si="265"/>
        <v>75.160000000000025</v>
      </c>
      <c r="AJ211">
        <f t="shared" si="266"/>
        <v>75.160000000000025</v>
      </c>
      <c r="AK211">
        <f t="shared" si="267"/>
        <v>78.25</v>
      </c>
      <c r="AL211">
        <f t="shared" si="268"/>
        <v>83.850000000000023</v>
      </c>
      <c r="AM211">
        <f t="shared" si="269"/>
        <v>93.97</v>
      </c>
      <c r="AN211">
        <f t="shared" si="270"/>
        <v>96.18</v>
      </c>
      <c r="AO211">
        <f t="shared" si="271"/>
        <v>97.910000000000025</v>
      </c>
      <c r="AP211">
        <f t="shared" si="272"/>
        <v>97.910000000000025</v>
      </c>
      <c r="AQ211">
        <f t="shared" si="273"/>
        <v>97.910000000000025</v>
      </c>
      <c r="AR211">
        <f t="shared" si="274"/>
        <v>100.81</v>
      </c>
      <c r="AS211">
        <f t="shared" si="275"/>
        <v>102.53</v>
      </c>
      <c r="AT211">
        <f t="shared" si="276"/>
        <v>104.32000000000002</v>
      </c>
      <c r="AU211">
        <f t="shared" si="277"/>
        <v>106.43</v>
      </c>
      <c r="AV211">
        <f t="shared" si="278"/>
        <v>108.57000000000002</v>
      </c>
      <c r="AW211">
        <f t="shared" si="279"/>
        <v>108.57000000000002</v>
      </c>
      <c r="AX211">
        <f t="shared" si="280"/>
        <v>108.57000000000002</v>
      </c>
      <c r="AY211">
        <f t="shared" si="281"/>
        <v>111.4</v>
      </c>
      <c r="AZ211">
        <f t="shared" si="282"/>
        <v>113.44</v>
      </c>
      <c r="BA211">
        <f t="shared" si="283"/>
        <v>115.22</v>
      </c>
      <c r="BB211">
        <f t="shared" si="284"/>
        <v>117.47</v>
      </c>
      <c r="BC211">
        <f t="shared" si="285"/>
        <v>119.20000000000002</v>
      </c>
      <c r="BD211">
        <f t="shared" si="286"/>
        <v>119.20000000000002</v>
      </c>
      <c r="BE211">
        <f t="shared" si="287"/>
        <v>119.20000000000002</v>
      </c>
      <c r="BF211">
        <f t="shared" si="288"/>
        <v>126.44</v>
      </c>
      <c r="BG211">
        <f t="shared" si="289"/>
        <v>127.98000000000002</v>
      </c>
      <c r="BH211">
        <f t="shared" si="290"/>
        <v>129.33000000000001</v>
      </c>
      <c r="BI211">
        <f t="shared" si="291"/>
        <v>131.36000000000001</v>
      </c>
      <c r="BJ211">
        <f t="shared" si="292"/>
        <v>133</v>
      </c>
      <c r="BK211">
        <f t="shared" si="293"/>
        <v>133</v>
      </c>
      <c r="BL211">
        <f t="shared" si="294"/>
        <v>133</v>
      </c>
      <c r="BM211">
        <f t="shared" si="295"/>
        <v>135.39000000000001</v>
      </c>
      <c r="BN211">
        <f t="shared" si="296"/>
        <v>138.23000000000002</v>
      </c>
      <c r="BO211">
        <f t="shared" si="297"/>
        <v>139.81</v>
      </c>
      <c r="BP211">
        <f t="shared" si="298"/>
        <v>164.07000000000002</v>
      </c>
      <c r="BQ211">
        <f t="shared" si="299"/>
        <v>149.30000000000001</v>
      </c>
      <c r="BR211">
        <f t="shared" si="300"/>
        <v>149.30000000000001</v>
      </c>
      <c r="BS211">
        <f t="shared" si="301"/>
        <v>149.30000000000001</v>
      </c>
      <c r="BT211">
        <f t="shared" si="302"/>
        <v>151.47</v>
      </c>
      <c r="BU211">
        <f t="shared" si="303"/>
        <v>154.64000000000001</v>
      </c>
      <c r="BV211">
        <f t="shared" si="304"/>
        <v>156.15</v>
      </c>
      <c r="BW211">
        <f t="shared" si="305"/>
        <v>158.02000000000001</v>
      </c>
      <c r="BX211">
        <f t="shared" si="306"/>
        <v>159.45000000000002</v>
      </c>
      <c r="BY211">
        <f t="shared" si="307"/>
        <v>159.45000000000002</v>
      </c>
      <c r="BZ211">
        <f t="shared" si="308"/>
        <v>159.45000000000002</v>
      </c>
      <c r="CA211">
        <f t="shared" si="309"/>
        <v>165.14000000000001</v>
      </c>
      <c r="CB211">
        <f t="shared" si="310"/>
        <v>166.59</v>
      </c>
      <c r="CC211">
        <f t="shared" si="311"/>
        <v>168.04000000000002</v>
      </c>
      <c r="CD211">
        <f t="shared" si="312"/>
        <v>169.87</v>
      </c>
      <c r="CE211">
        <f t="shared" si="313"/>
        <v>171.08</v>
      </c>
      <c r="CF211">
        <f t="shared" si="314"/>
        <v>171.08</v>
      </c>
      <c r="CG211">
        <f t="shared" si="315"/>
        <v>171.08</v>
      </c>
      <c r="CH211">
        <f t="shared" si="316"/>
        <v>186.12</v>
      </c>
      <c r="CI211">
        <f t="shared" si="317"/>
        <v>188.43</v>
      </c>
      <c r="CJ211">
        <f t="shared" si="318"/>
        <v>190.74</v>
      </c>
      <c r="CK211">
        <f t="shared" si="319"/>
        <v>246.64000000000001</v>
      </c>
      <c r="CL211">
        <f t="shared" si="320"/>
        <v>200.31</v>
      </c>
      <c r="CM211">
        <f t="shared" si="321"/>
        <v>200.31</v>
      </c>
      <c r="CN211">
        <f t="shared" si="322"/>
        <v>200.31</v>
      </c>
      <c r="CO211">
        <f t="shared" si="323"/>
        <v>202.4</v>
      </c>
      <c r="CP211">
        <f t="shared" si="324"/>
        <v>203.65</v>
      </c>
      <c r="CQ211">
        <f t="shared" si="325"/>
        <v>205.12</v>
      </c>
      <c r="CR211">
        <f t="shared" si="326"/>
        <v>206.48000000000002</v>
      </c>
      <c r="CS211">
        <f t="shared" si="327"/>
        <v>207.53000000000003</v>
      </c>
      <c r="CT211">
        <f t="shared" si="328"/>
        <v>207.53000000000003</v>
      </c>
      <c r="CU211">
        <f t="shared" si="329"/>
        <v>207.53000000000003</v>
      </c>
      <c r="CV211">
        <f t="shared" si="330"/>
        <v>212.28000000000003</v>
      </c>
      <c r="CW211">
        <f t="shared" si="331"/>
        <v>213.33</v>
      </c>
      <c r="CX211">
        <f t="shared" si="332"/>
        <v>214.28000000000003</v>
      </c>
    </row>
    <row r="212" spans="1:102" x14ac:dyDescent="0.2">
      <c r="A212" s="3" t="s">
        <v>210</v>
      </c>
      <c r="B212" s="4">
        <v>345.42</v>
      </c>
      <c r="C212">
        <f t="shared" si="233"/>
        <v>18.120000000000005</v>
      </c>
      <c r="D212">
        <f t="shared" si="234"/>
        <v>21.050000000000011</v>
      </c>
      <c r="E212">
        <f t="shared" si="235"/>
        <v>23.78000000000003</v>
      </c>
      <c r="F212">
        <f t="shared" si="236"/>
        <v>26.340000000000032</v>
      </c>
      <c r="G212">
        <f t="shared" si="237"/>
        <v>28.449999999999989</v>
      </c>
      <c r="H212">
        <f t="shared" si="238"/>
        <v>28.449999999999989</v>
      </c>
      <c r="I212">
        <f t="shared" si="239"/>
        <v>28.449999999999989</v>
      </c>
      <c r="J212">
        <f t="shared" si="240"/>
        <v>44.090000000000032</v>
      </c>
      <c r="K212">
        <f t="shared" si="241"/>
        <v>46.650000000000034</v>
      </c>
      <c r="L212">
        <f t="shared" si="242"/>
        <v>49.270000000000039</v>
      </c>
      <c r="M212">
        <f t="shared" si="243"/>
        <v>52.449999999999989</v>
      </c>
      <c r="N212">
        <f t="shared" si="244"/>
        <v>54.550000000000011</v>
      </c>
      <c r="O212">
        <f t="shared" si="245"/>
        <v>54.550000000000011</v>
      </c>
      <c r="P212">
        <f t="shared" si="246"/>
        <v>54.550000000000011</v>
      </c>
      <c r="Q212">
        <f t="shared" si="247"/>
        <v>58.050000000000011</v>
      </c>
      <c r="R212">
        <f t="shared" si="248"/>
        <v>60.569999999999993</v>
      </c>
      <c r="S212">
        <f t="shared" si="249"/>
        <v>62.710000000000036</v>
      </c>
      <c r="T212">
        <f t="shared" si="250"/>
        <v>65.410000000000025</v>
      </c>
      <c r="U212">
        <f t="shared" si="251"/>
        <v>71.420000000000016</v>
      </c>
      <c r="V212">
        <f t="shared" si="252"/>
        <v>71.420000000000016</v>
      </c>
      <c r="W212">
        <f t="shared" si="253"/>
        <v>71.420000000000016</v>
      </c>
      <c r="X212">
        <f t="shared" si="254"/>
        <v>75.180000000000007</v>
      </c>
      <c r="Y212">
        <f t="shared" si="255"/>
        <v>77.56</v>
      </c>
      <c r="Z212">
        <f t="shared" si="256"/>
        <v>79.580000000000041</v>
      </c>
      <c r="AA212">
        <f t="shared" si="257"/>
        <v>82.57</v>
      </c>
      <c r="AB212">
        <f t="shared" si="258"/>
        <v>82.57</v>
      </c>
      <c r="AC212">
        <f t="shared" si="259"/>
        <v>82.57</v>
      </c>
      <c r="AD212">
        <f t="shared" si="260"/>
        <v>82.57</v>
      </c>
      <c r="AE212">
        <f t="shared" si="261"/>
        <v>85.88</v>
      </c>
      <c r="AF212">
        <f t="shared" si="262"/>
        <v>88.210000000000036</v>
      </c>
      <c r="AG212">
        <f t="shared" si="263"/>
        <v>90.260000000000019</v>
      </c>
      <c r="AH212">
        <f t="shared" si="264"/>
        <v>93.28000000000003</v>
      </c>
      <c r="AI212">
        <f t="shared" si="265"/>
        <v>93.28000000000003</v>
      </c>
      <c r="AJ212">
        <f t="shared" si="266"/>
        <v>93.28000000000003</v>
      </c>
      <c r="AK212">
        <f t="shared" si="267"/>
        <v>93.28000000000003</v>
      </c>
      <c r="AL212">
        <f t="shared" si="268"/>
        <v>96.37</v>
      </c>
      <c r="AM212">
        <f t="shared" si="269"/>
        <v>101.97000000000003</v>
      </c>
      <c r="AN212">
        <f t="shared" si="270"/>
        <v>112.09</v>
      </c>
      <c r="AO212">
        <f t="shared" si="271"/>
        <v>114.30000000000001</v>
      </c>
      <c r="AP212">
        <f t="shared" si="272"/>
        <v>116.03000000000003</v>
      </c>
      <c r="AQ212">
        <f t="shared" si="273"/>
        <v>116.03000000000003</v>
      </c>
      <c r="AR212">
        <f t="shared" si="274"/>
        <v>116.03000000000003</v>
      </c>
      <c r="AS212">
        <f t="shared" si="275"/>
        <v>118.93</v>
      </c>
      <c r="AT212">
        <f t="shared" si="276"/>
        <v>120.65</v>
      </c>
      <c r="AU212">
        <f t="shared" si="277"/>
        <v>122.44000000000003</v>
      </c>
      <c r="AV212">
        <f t="shared" si="278"/>
        <v>124.55000000000001</v>
      </c>
      <c r="AW212">
        <f t="shared" si="279"/>
        <v>126.69000000000003</v>
      </c>
      <c r="AX212">
        <f t="shared" si="280"/>
        <v>126.69000000000003</v>
      </c>
      <c r="AY212">
        <f t="shared" si="281"/>
        <v>126.69000000000003</v>
      </c>
      <c r="AZ212">
        <f t="shared" si="282"/>
        <v>129.52000000000001</v>
      </c>
      <c r="BA212">
        <f t="shared" si="283"/>
        <v>131.56</v>
      </c>
      <c r="BB212">
        <f t="shared" si="284"/>
        <v>133.34</v>
      </c>
      <c r="BC212">
        <f t="shared" si="285"/>
        <v>135.59</v>
      </c>
      <c r="BD212">
        <f t="shared" si="286"/>
        <v>137.32000000000002</v>
      </c>
      <c r="BE212">
        <f t="shared" si="287"/>
        <v>137.32000000000002</v>
      </c>
      <c r="BF212">
        <f t="shared" si="288"/>
        <v>137.32000000000002</v>
      </c>
      <c r="BG212">
        <f t="shared" si="289"/>
        <v>144.56</v>
      </c>
      <c r="BH212">
        <f t="shared" si="290"/>
        <v>146.10000000000002</v>
      </c>
      <c r="BI212">
        <f t="shared" si="291"/>
        <v>147.45000000000002</v>
      </c>
      <c r="BJ212">
        <f t="shared" si="292"/>
        <v>149.48000000000002</v>
      </c>
      <c r="BK212">
        <f t="shared" si="293"/>
        <v>151.12</v>
      </c>
      <c r="BL212">
        <f t="shared" si="294"/>
        <v>151.12</v>
      </c>
      <c r="BM212">
        <f t="shared" si="295"/>
        <v>151.12</v>
      </c>
      <c r="BN212">
        <f t="shared" si="296"/>
        <v>153.51000000000002</v>
      </c>
      <c r="BO212">
        <f t="shared" si="297"/>
        <v>156.35000000000002</v>
      </c>
      <c r="BP212">
        <f t="shared" si="298"/>
        <v>157.93</v>
      </c>
      <c r="BQ212">
        <f t="shared" si="299"/>
        <v>182.19000000000003</v>
      </c>
      <c r="BR212">
        <f t="shared" si="300"/>
        <v>167.42000000000002</v>
      </c>
      <c r="BS212">
        <f t="shared" si="301"/>
        <v>167.42000000000002</v>
      </c>
      <c r="BT212">
        <f t="shared" si="302"/>
        <v>167.42000000000002</v>
      </c>
      <c r="BU212">
        <f t="shared" si="303"/>
        <v>169.59</v>
      </c>
      <c r="BV212">
        <f t="shared" si="304"/>
        <v>172.76000000000002</v>
      </c>
      <c r="BW212">
        <f t="shared" si="305"/>
        <v>174.27</v>
      </c>
      <c r="BX212">
        <f t="shared" si="306"/>
        <v>176.14000000000001</v>
      </c>
      <c r="BY212">
        <f t="shared" si="307"/>
        <v>177.57000000000002</v>
      </c>
      <c r="BZ212">
        <f t="shared" si="308"/>
        <v>177.57000000000002</v>
      </c>
      <c r="CA212">
        <f t="shared" si="309"/>
        <v>177.57000000000002</v>
      </c>
      <c r="CB212">
        <f t="shared" si="310"/>
        <v>183.26000000000002</v>
      </c>
      <c r="CC212">
        <f t="shared" si="311"/>
        <v>184.71</v>
      </c>
      <c r="CD212">
        <f t="shared" si="312"/>
        <v>186.16000000000003</v>
      </c>
      <c r="CE212">
        <f t="shared" si="313"/>
        <v>187.99</v>
      </c>
      <c r="CF212">
        <f t="shared" si="314"/>
        <v>189.20000000000002</v>
      </c>
      <c r="CG212">
        <f t="shared" si="315"/>
        <v>189.20000000000002</v>
      </c>
      <c r="CH212">
        <f t="shared" si="316"/>
        <v>189.20000000000002</v>
      </c>
      <c r="CI212">
        <f t="shared" si="317"/>
        <v>204.24</v>
      </c>
      <c r="CJ212">
        <f t="shared" si="318"/>
        <v>206.55</v>
      </c>
      <c r="CK212">
        <f t="shared" si="319"/>
        <v>208.86</v>
      </c>
      <c r="CL212">
        <f t="shared" si="320"/>
        <v>264.76</v>
      </c>
      <c r="CM212">
        <f t="shared" si="321"/>
        <v>218.43</v>
      </c>
      <c r="CN212">
        <f t="shared" si="322"/>
        <v>218.43</v>
      </c>
      <c r="CO212">
        <f t="shared" si="323"/>
        <v>218.43</v>
      </c>
      <c r="CP212">
        <f t="shared" si="324"/>
        <v>220.52</v>
      </c>
      <c r="CQ212">
        <f t="shared" si="325"/>
        <v>221.77</v>
      </c>
      <c r="CR212">
        <f t="shared" si="326"/>
        <v>223.24</v>
      </c>
      <c r="CS212">
        <f t="shared" si="327"/>
        <v>224.60000000000002</v>
      </c>
      <c r="CT212">
        <f t="shared" si="328"/>
        <v>225.65000000000003</v>
      </c>
      <c r="CU212">
        <f t="shared" si="329"/>
        <v>225.65000000000003</v>
      </c>
      <c r="CV212">
        <f t="shared" si="330"/>
        <v>225.65000000000003</v>
      </c>
      <c r="CW212">
        <f t="shared" si="331"/>
        <v>230.40000000000003</v>
      </c>
      <c r="CX212">
        <f t="shared" si="332"/>
        <v>231.45000000000002</v>
      </c>
    </row>
    <row r="213" spans="1:102" x14ac:dyDescent="0.2">
      <c r="A213" s="3" t="s">
        <v>211</v>
      </c>
      <c r="B213" s="4">
        <v>345.42</v>
      </c>
      <c r="C213">
        <f t="shared" si="233"/>
        <v>0</v>
      </c>
      <c r="D213">
        <f t="shared" si="234"/>
        <v>18.120000000000005</v>
      </c>
      <c r="E213">
        <f t="shared" si="235"/>
        <v>21.050000000000011</v>
      </c>
      <c r="F213">
        <f t="shared" si="236"/>
        <v>23.78000000000003</v>
      </c>
      <c r="G213">
        <f t="shared" si="237"/>
        <v>26.340000000000032</v>
      </c>
      <c r="H213">
        <f t="shared" si="238"/>
        <v>28.449999999999989</v>
      </c>
      <c r="I213">
        <f t="shared" si="239"/>
        <v>28.449999999999989</v>
      </c>
      <c r="J213">
        <f t="shared" si="240"/>
        <v>28.449999999999989</v>
      </c>
      <c r="K213">
        <f t="shared" si="241"/>
        <v>44.090000000000032</v>
      </c>
      <c r="L213">
        <f t="shared" si="242"/>
        <v>46.650000000000034</v>
      </c>
      <c r="M213">
        <f t="shared" si="243"/>
        <v>49.270000000000039</v>
      </c>
      <c r="N213">
        <f t="shared" si="244"/>
        <v>52.449999999999989</v>
      </c>
      <c r="O213">
        <f t="shared" si="245"/>
        <v>54.550000000000011</v>
      </c>
      <c r="P213">
        <f t="shared" si="246"/>
        <v>54.550000000000011</v>
      </c>
      <c r="Q213">
        <f t="shared" si="247"/>
        <v>54.550000000000011</v>
      </c>
      <c r="R213">
        <f t="shared" si="248"/>
        <v>58.050000000000011</v>
      </c>
      <c r="S213">
        <f t="shared" si="249"/>
        <v>60.569999999999993</v>
      </c>
      <c r="T213">
        <f t="shared" si="250"/>
        <v>62.710000000000036</v>
      </c>
      <c r="U213">
        <f t="shared" si="251"/>
        <v>65.410000000000025</v>
      </c>
      <c r="V213">
        <f t="shared" si="252"/>
        <v>71.420000000000016</v>
      </c>
      <c r="W213">
        <f t="shared" si="253"/>
        <v>71.420000000000016</v>
      </c>
      <c r="X213">
        <f t="shared" si="254"/>
        <v>71.420000000000016</v>
      </c>
      <c r="Y213">
        <f t="shared" si="255"/>
        <v>75.180000000000007</v>
      </c>
      <c r="Z213">
        <f t="shared" si="256"/>
        <v>77.56</v>
      </c>
      <c r="AA213">
        <f t="shared" si="257"/>
        <v>79.580000000000041</v>
      </c>
      <c r="AB213">
        <f t="shared" si="258"/>
        <v>82.57</v>
      </c>
      <c r="AC213">
        <f t="shared" si="259"/>
        <v>82.57</v>
      </c>
      <c r="AD213">
        <f t="shared" si="260"/>
        <v>82.57</v>
      </c>
      <c r="AE213">
        <f t="shared" si="261"/>
        <v>82.57</v>
      </c>
      <c r="AF213">
        <f t="shared" si="262"/>
        <v>85.88</v>
      </c>
      <c r="AG213">
        <f t="shared" si="263"/>
        <v>88.210000000000036</v>
      </c>
      <c r="AH213">
        <f t="shared" si="264"/>
        <v>90.260000000000019</v>
      </c>
      <c r="AI213">
        <f t="shared" si="265"/>
        <v>93.28000000000003</v>
      </c>
      <c r="AJ213">
        <f t="shared" si="266"/>
        <v>93.28000000000003</v>
      </c>
      <c r="AK213">
        <f t="shared" si="267"/>
        <v>93.28000000000003</v>
      </c>
      <c r="AL213">
        <f t="shared" si="268"/>
        <v>93.28000000000003</v>
      </c>
      <c r="AM213">
        <f t="shared" si="269"/>
        <v>96.37</v>
      </c>
      <c r="AN213">
        <f t="shared" si="270"/>
        <v>101.97000000000003</v>
      </c>
      <c r="AO213">
        <f t="shared" si="271"/>
        <v>112.09</v>
      </c>
      <c r="AP213">
        <f t="shared" si="272"/>
        <v>114.30000000000001</v>
      </c>
      <c r="AQ213">
        <f t="shared" si="273"/>
        <v>116.03000000000003</v>
      </c>
      <c r="AR213">
        <f t="shared" si="274"/>
        <v>116.03000000000003</v>
      </c>
      <c r="AS213">
        <f t="shared" si="275"/>
        <v>116.03000000000003</v>
      </c>
      <c r="AT213">
        <f t="shared" si="276"/>
        <v>118.93</v>
      </c>
      <c r="AU213">
        <f t="shared" si="277"/>
        <v>120.65</v>
      </c>
      <c r="AV213">
        <f t="shared" si="278"/>
        <v>122.44000000000003</v>
      </c>
      <c r="AW213">
        <f t="shared" si="279"/>
        <v>124.55000000000001</v>
      </c>
      <c r="AX213">
        <f t="shared" si="280"/>
        <v>126.69000000000003</v>
      </c>
      <c r="AY213">
        <f t="shared" si="281"/>
        <v>126.69000000000003</v>
      </c>
      <c r="AZ213">
        <f t="shared" si="282"/>
        <v>126.69000000000003</v>
      </c>
      <c r="BA213">
        <f t="shared" si="283"/>
        <v>129.52000000000001</v>
      </c>
      <c r="BB213">
        <f t="shared" si="284"/>
        <v>131.56</v>
      </c>
      <c r="BC213">
        <f t="shared" si="285"/>
        <v>133.34</v>
      </c>
      <c r="BD213">
        <f t="shared" si="286"/>
        <v>135.59</v>
      </c>
      <c r="BE213">
        <f t="shared" si="287"/>
        <v>137.32000000000002</v>
      </c>
      <c r="BF213">
        <f t="shared" si="288"/>
        <v>137.32000000000002</v>
      </c>
      <c r="BG213">
        <f t="shared" si="289"/>
        <v>137.32000000000002</v>
      </c>
      <c r="BH213">
        <f t="shared" si="290"/>
        <v>144.56</v>
      </c>
      <c r="BI213">
        <f t="shared" si="291"/>
        <v>146.10000000000002</v>
      </c>
      <c r="BJ213">
        <f t="shared" si="292"/>
        <v>147.45000000000002</v>
      </c>
      <c r="BK213">
        <f t="shared" si="293"/>
        <v>149.48000000000002</v>
      </c>
      <c r="BL213">
        <f t="shared" si="294"/>
        <v>151.12</v>
      </c>
      <c r="BM213">
        <f t="shared" si="295"/>
        <v>151.12</v>
      </c>
      <c r="BN213">
        <f t="shared" si="296"/>
        <v>151.12</v>
      </c>
      <c r="BO213">
        <f t="shared" si="297"/>
        <v>153.51000000000002</v>
      </c>
      <c r="BP213">
        <f t="shared" si="298"/>
        <v>156.35000000000002</v>
      </c>
      <c r="BQ213">
        <f t="shared" si="299"/>
        <v>157.93</v>
      </c>
      <c r="BR213">
        <f t="shared" si="300"/>
        <v>182.19000000000003</v>
      </c>
      <c r="BS213">
        <f t="shared" si="301"/>
        <v>167.42000000000002</v>
      </c>
      <c r="BT213">
        <f t="shared" si="302"/>
        <v>167.42000000000002</v>
      </c>
      <c r="BU213">
        <f t="shared" si="303"/>
        <v>167.42000000000002</v>
      </c>
      <c r="BV213">
        <f t="shared" si="304"/>
        <v>169.59</v>
      </c>
      <c r="BW213">
        <f t="shared" si="305"/>
        <v>172.76000000000002</v>
      </c>
      <c r="BX213">
        <f t="shared" si="306"/>
        <v>174.27</v>
      </c>
      <c r="BY213">
        <f t="shared" si="307"/>
        <v>176.14000000000001</v>
      </c>
      <c r="BZ213">
        <f t="shared" si="308"/>
        <v>177.57000000000002</v>
      </c>
      <c r="CA213">
        <f t="shared" si="309"/>
        <v>177.57000000000002</v>
      </c>
      <c r="CB213">
        <f t="shared" si="310"/>
        <v>177.57000000000002</v>
      </c>
      <c r="CC213">
        <f t="shared" si="311"/>
        <v>183.26000000000002</v>
      </c>
      <c r="CD213">
        <f t="shared" si="312"/>
        <v>184.71</v>
      </c>
      <c r="CE213">
        <f t="shared" si="313"/>
        <v>186.16000000000003</v>
      </c>
      <c r="CF213">
        <f t="shared" si="314"/>
        <v>187.99</v>
      </c>
      <c r="CG213">
        <f t="shared" si="315"/>
        <v>189.20000000000002</v>
      </c>
      <c r="CH213">
        <f t="shared" si="316"/>
        <v>189.20000000000002</v>
      </c>
      <c r="CI213">
        <f t="shared" si="317"/>
        <v>189.20000000000002</v>
      </c>
      <c r="CJ213">
        <f t="shared" si="318"/>
        <v>204.24</v>
      </c>
      <c r="CK213">
        <f t="shared" si="319"/>
        <v>206.55</v>
      </c>
      <c r="CL213">
        <f t="shared" si="320"/>
        <v>208.86</v>
      </c>
      <c r="CM213">
        <f t="shared" si="321"/>
        <v>264.76</v>
      </c>
      <c r="CN213">
        <f t="shared" si="322"/>
        <v>218.43</v>
      </c>
      <c r="CO213">
        <f t="shared" si="323"/>
        <v>218.43</v>
      </c>
      <c r="CP213">
        <f t="shared" si="324"/>
        <v>218.43</v>
      </c>
      <c r="CQ213">
        <f t="shared" si="325"/>
        <v>220.52</v>
      </c>
      <c r="CR213">
        <f t="shared" si="326"/>
        <v>221.77</v>
      </c>
      <c r="CS213">
        <f t="shared" si="327"/>
        <v>223.24</v>
      </c>
      <c r="CT213">
        <f t="shared" si="328"/>
        <v>224.60000000000002</v>
      </c>
      <c r="CU213">
        <f t="shared" si="329"/>
        <v>225.65000000000003</v>
      </c>
      <c r="CV213">
        <f t="shared" si="330"/>
        <v>225.65000000000003</v>
      </c>
      <c r="CW213">
        <f t="shared" si="331"/>
        <v>225.65000000000003</v>
      </c>
      <c r="CX213">
        <f t="shared" si="332"/>
        <v>230.40000000000003</v>
      </c>
    </row>
    <row r="214" spans="1:102" x14ac:dyDescent="0.2">
      <c r="A214" s="3" t="s">
        <v>212</v>
      </c>
      <c r="B214" s="4">
        <v>345.42</v>
      </c>
      <c r="C214">
        <f t="shared" si="233"/>
        <v>0</v>
      </c>
      <c r="D214">
        <f t="shared" si="234"/>
        <v>0</v>
      </c>
      <c r="E214">
        <f t="shared" si="235"/>
        <v>18.120000000000005</v>
      </c>
      <c r="F214">
        <f t="shared" si="236"/>
        <v>21.050000000000011</v>
      </c>
      <c r="G214">
        <f t="shared" si="237"/>
        <v>23.78000000000003</v>
      </c>
      <c r="H214">
        <f t="shared" si="238"/>
        <v>26.340000000000032</v>
      </c>
      <c r="I214">
        <f t="shared" si="239"/>
        <v>28.449999999999989</v>
      </c>
      <c r="J214">
        <f t="shared" si="240"/>
        <v>28.449999999999989</v>
      </c>
      <c r="K214">
        <f t="shared" si="241"/>
        <v>28.449999999999989</v>
      </c>
      <c r="L214">
        <f t="shared" si="242"/>
        <v>44.090000000000032</v>
      </c>
      <c r="M214">
        <f t="shared" si="243"/>
        <v>46.650000000000034</v>
      </c>
      <c r="N214">
        <f t="shared" si="244"/>
        <v>49.270000000000039</v>
      </c>
      <c r="O214">
        <f t="shared" si="245"/>
        <v>52.449999999999989</v>
      </c>
      <c r="P214">
        <f t="shared" si="246"/>
        <v>54.550000000000011</v>
      </c>
      <c r="Q214">
        <f t="shared" si="247"/>
        <v>54.550000000000011</v>
      </c>
      <c r="R214">
        <f t="shared" si="248"/>
        <v>54.550000000000011</v>
      </c>
      <c r="S214">
        <f t="shared" si="249"/>
        <v>58.050000000000011</v>
      </c>
      <c r="T214">
        <f t="shared" si="250"/>
        <v>60.569999999999993</v>
      </c>
      <c r="U214">
        <f t="shared" si="251"/>
        <v>62.710000000000036</v>
      </c>
      <c r="V214">
        <f t="shared" si="252"/>
        <v>65.410000000000025</v>
      </c>
      <c r="W214">
        <f t="shared" si="253"/>
        <v>71.420000000000016</v>
      </c>
      <c r="X214">
        <f t="shared" si="254"/>
        <v>71.420000000000016</v>
      </c>
      <c r="Y214">
        <f t="shared" si="255"/>
        <v>71.420000000000016</v>
      </c>
      <c r="Z214">
        <f t="shared" si="256"/>
        <v>75.180000000000007</v>
      </c>
      <c r="AA214">
        <f t="shared" si="257"/>
        <v>77.56</v>
      </c>
      <c r="AB214">
        <f t="shared" si="258"/>
        <v>79.580000000000041</v>
      </c>
      <c r="AC214">
        <f t="shared" si="259"/>
        <v>82.57</v>
      </c>
      <c r="AD214">
        <f t="shared" si="260"/>
        <v>82.57</v>
      </c>
      <c r="AE214">
        <f t="shared" si="261"/>
        <v>82.57</v>
      </c>
      <c r="AF214">
        <f t="shared" si="262"/>
        <v>82.57</v>
      </c>
      <c r="AG214">
        <f t="shared" si="263"/>
        <v>85.88</v>
      </c>
      <c r="AH214">
        <f t="shared" si="264"/>
        <v>88.210000000000036</v>
      </c>
      <c r="AI214">
        <f t="shared" si="265"/>
        <v>90.260000000000019</v>
      </c>
      <c r="AJ214">
        <f t="shared" si="266"/>
        <v>93.28000000000003</v>
      </c>
      <c r="AK214">
        <f t="shared" si="267"/>
        <v>93.28000000000003</v>
      </c>
      <c r="AL214">
        <f t="shared" si="268"/>
        <v>93.28000000000003</v>
      </c>
      <c r="AM214">
        <f t="shared" si="269"/>
        <v>93.28000000000003</v>
      </c>
      <c r="AN214">
        <f t="shared" si="270"/>
        <v>96.37</v>
      </c>
      <c r="AO214">
        <f t="shared" si="271"/>
        <v>101.97000000000003</v>
      </c>
      <c r="AP214">
        <f t="shared" si="272"/>
        <v>112.09</v>
      </c>
      <c r="AQ214">
        <f t="shared" si="273"/>
        <v>114.30000000000001</v>
      </c>
      <c r="AR214">
        <f t="shared" si="274"/>
        <v>116.03000000000003</v>
      </c>
      <c r="AS214">
        <f t="shared" si="275"/>
        <v>116.03000000000003</v>
      </c>
      <c r="AT214">
        <f t="shared" si="276"/>
        <v>116.03000000000003</v>
      </c>
      <c r="AU214">
        <f t="shared" si="277"/>
        <v>118.93</v>
      </c>
      <c r="AV214">
        <f t="shared" si="278"/>
        <v>120.65</v>
      </c>
      <c r="AW214">
        <f t="shared" si="279"/>
        <v>122.44000000000003</v>
      </c>
      <c r="AX214">
        <f t="shared" si="280"/>
        <v>124.55000000000001</v>
      </c>
      <c r="AY214">
        <f t="shared" si="281"/>
        <v>126.69000000000003</v>
      </c>
      <c r="AZ214">
        <f t="shared" si="282"/>
        <v>126.69000000000003</v>
      </c>
      <c r="BA214">
        <f t="shared" si="283"/>
        <v>126.69000000000003</v>
      </c>
      <c r="BB214">
        <f t="shared" si="284"/>
        <v>129.52000000000001</v>
      </c>
      <c r="BC214">
        <f t="shared" si="285"/>
        <v>131.56</v>
      </c>
      <c r="BD214">
        <f t="shared" si="286"/>
        <v>133.34</v>
      </c>
      <c r="BE214">
        <f t="shared" si="287"/>
        <v>135.59</v>
      </c>
      <c r="BF214">
        <f t="shared" si="288"/>
        <v>137.32000000000002</v>
      </c>
      <c r="BG214">
        <f t="shared" si="289"/>
        <v>137.32000000000002</v>
      </c>
      <c r="BH214">
        <f t="shared" si="290"/>
        <v>137.32000000000002</v>
      </c>
      <c r="BI214">
        <f t="shared" si="291"/>
        <v>144.56</v>
      </c>
      <c r="BJ214">
        <f t="shared" si="292"/>
        <v>146.10000000000002</v>
      </c>
      <c r="BK214">
        <f t="shared" si="293"/>
        <v>147.45000000000002</v>
      </c>
      <c r="BL214">
        <f t="shared" si="294"/>
        <v>149.48000000000002</v>
      </c>
      <c r="BM214">
        <f t="shared" si="295"/>
        <v>151.12</v>
      </c>
      <c r="BN214">
        <f t="shared" si="296"/>
        <v>151.12</v>
      </c>
      <c r="BO214">
        <f t="shared" si="297"/>
        <v>151.12</v>
      </c>
      <c r="BP214">
        <f t="shared" si="298"/>
        <v>153.51000000000002</v>
      </c>
      <c r="BQ214">
        <f t="shared" si="299"/>
        <v>156.35000000000002</v>
      </c>
      <c r="BR214">
        <f t="shared" si="300"/>
        <v>157.93</v>
      </c>
      <c r="BS214">
        <f t="shared" si="301"/>
        <v>182.19000000000003</v>
      </c>
      <c r="BT214">
        <f t="shared" si="302"/>
        <v>167.42000000000002</v>
      </c>
      <c r="BU214">
        <f t="shared" si="303"/>
        <v>167.42000000000002</v>
      </c>
      <c r="BV214">
        <f t="shared" si="304"/>
        <v>167.42000000000002</v>
      </c>
      <c r="BW214">
        <f t="shared" si="305"/>
        <v>169.59</v>
      </c>
      <c r="BX214">
        <f t="shared" si="306"/>
        <v>172.76000000000002</v>
      </c>
      <c r="BY214">
        <f t="shared" si="307"/>
        <v>174.27</v>
      </c>
      <c r="BZ214">
        <f t="shared" si="308"/>
        <v>176.14000000000001</v>
      </c>
      <c r="CA214">
        <f t="shared" si="309"/>
        <v>177.57000000000002</v>
      </c>
      <c r="CB214">
        <f t="shared" si="310"/>
        <v>177.57000000000002</v>
      </c>
      <c r="CC214">
        <f t="shared" si="311"/>
        <v>177.57000000000002</v>
      </c>
      <c r="CD214">
        <f t="shared" si="312"/>
        <v>183.26000000000002</v>
      </c>
      <c r="CE214">
        <f t="shared" si="313"/>
        <v>184.71</v>
      </c>
      <c r="CF214">
        <f t="shared" si="314"/>
        <v>186.16000000000003</v>
      </c>
      <c r="CG214">
        <f t="shared" si="315"/>
        <v>187.99</v>
      </c>
      <c r="CH214">
        <f t="shared" si="316"/>
        <v>189.20000000000002</v>
      </c>
      <c r="CI214">
        <f t="shared" si="317"/>
        <v>189.20000000000002</v>
      </c>
      <c r="CJ214">
        <f t="shared" si="318"/>
        <v>189.20000000000002</v>
      </c>
      <c r="CK214">
        <f t="shared" si="319"/>
        <v>204.24</v>
      </c>
      <c r="CL214">
        <f t="shared" si="320"/>
        <v>206.55</v>
      </c>
      <c r="CM214">
        <f t="shared" si="321"/>
        <v>208.86</v>
      </c>
      <c r="CN214">
        <f t="shared" si="322"/>
        <v>264.76</v>
      </c>
      <c r="CO214">
        <f t="shared" si="323"/>
        <v>218.43</v>
      </c>
      <c r="CP214">
        <f t="shared" si="324"/>
        <v>218.43</v>
      </c>
      <c r="CQ214">
        <f t="shared" si="325"/>
        <v>218.43</v>
      </c>
      <c r="CR214">
        <f t="shared" si="326"/>
        <v>220.52</v>
      </c>
      <c r="CS214">
        <f t="shared" si="327"/>
        <v>221.77</v>
      </c>
      <c r="CT214">
        <f t="shared" si="328"/>
        <v>223.24</v>
      </c>
      <c r="CU214">
        <f t="shared" si="329"/>
        <v>224.60000000000002</v>
      </c>
      <c r="CV214">
        <f t="shared" si="330"/>
        <v>225.65000000000003</v>
      </c>
      <c r="CW214">
        <f t="shared" si="331"/>
        <v>225.65000000000003</v>
      </c>
      <c r="CX214">
        <f t="shared" si="332"/>
        <v>225.65000000000003</v>
      </c>
    </row>
    <row r="215" spans="1:102" x14ac:dyDescent="0.2">
      <c r="A215" s="3" t="s">
        <v>213</v>
      </c>
      <c r="B215" s="4">
        <v>348</v>
      </c>
      <c r="C215">
        <f t="shared" si="233"/>
        <v>2.5799999999999841</v>
      </c>
      <c r="D215">
        <f t="shared" si="234"/>
        <v>2.5799999999999841</v>
      </c>
      <c r="E215">
        <f t="shared" si="235"/>
        <v>2.5799999999999841</v>
      </c>
      <c r="F215">
        <f t="shared" si="236"/>
        <v>20.699999999999989</v>
      </c>
      <c r="G215">
        <f t="shared" si="237"/>
        <v>23.629999999999995</v>
      </c>
      <c r="H215">
        <f t="shared" si="238"/>
        <v>26.360000000000014</v>
      </c>
      <c r="I215">
        <f t="shared" si="239"/>
        <v>28.920000000000016</v>
      </c>
      <c r="J215">
        <f t="shared" si="240"/>
        <v>31.029999999999973</v>
      </c>
      <c r="K215">
        <f t="shared" si="241"/>
        <v>31.029999999999973</v>
      </c>
      <c r="L215">
        <f t="shared" si="242"/>
        <v>31.029999999999973</v>
      </c>
      <c r="M215">
        <f t="shared" si="243"/>
        <v>46.670000000000016</v>
      </c>
      <c r="N215">
        <f t="shared" si="244"/>
        <v>49.230000000000018</v>
      </c>
      <c r="O215">
        <f t="shared" si="245"/>
        <v>51.850000000000023</v>
      </c>
      <c r="P215">
        <f t="shared" si="246"/>
        <v>55.029999999999973</v>
      </c>
      <c r="Q215">
        <f t="shared" si="247"/>
        <v>57.129999999999995</v>
      </c>
      <c r="R215">
        <f t="shared" si="248"/>
        <v>57.129999999999995</v>
      </c>
      <c r="S215">
        <f t="shared" si="249"/>
        <v>57.129999999999995</v>
      </c>
      <c r="T215">
        <f t="shared" si="250"/>
        <v>60.629999999999995</v>
      </c>
      <c r="U215">
        <f t="shared" si="251"/>
        <v>63.149999999999977</v>
      </c>
      <c r="V215">
        <f t="shared" si="252"/>
        <v>65.29000000000002</v>
      </c>
      <c r="W215">
        <f t="shared" si="253"/>
        <v>67.990000000000009</v>
      </c>
      <c r="X215">
        <f t="shared" si="254"/>
        <v>74</v>
      </c>
      <c r="Y215">
        <f t="shared" si="255"/>
        <v>74</v>
      </c>
      <c r="Z215">
        <f t="shared" si="256"/>
        <v>74</v>
      </c>
      <c r="AA215">
        <f t="shared" si="257"/>
        <v>77.759999999999991</v>
      </c>
      <c r="AB215">
        <f t="shared" si="258"/>
        <v>80.139999999999986</v>
      </c>
      <c r="AC215">
        <f t="shared" si="259"/>
        <v>82.160000000000025</v>
      </c>
      <c r="AD215">
        <f t="shared" si="260"/>
        <v>85.149999999999977</v>
      </c>
      <c r="AE215">
        <f t="shared" si="261"/>
        <v>85.149999999999977</v>
      </c>
      <c r="AF215">
        <f t="shared" si="262"/>
        <v>85.149999999999977</v>
      </c>
      <c r="AG215">
        <f t="shared" si="263"/>
        <v>85.149999999999977</v>
      </c>
      <c r="AH215">
        <f t="shared" si="264"/>
        <v>88.45999999999998</v>
      </c>
      <c r="AI215">
        <f t="shared" si="265"/>
        <v>90.79000000000002</v>
      </c>
      <c r="AJ215">
        <f t="shared" si="266"/>
        <v>92.84</v>
      </c>
      <c r="AK215">
        <f t="shared" si="267"/>
        <v>95.860000000000014</v>
      </c>
      <c r="AL215">
        <f t="shared" si="268"/>
        <v>95.860000000000014</v>
      </c>
      <c r="AM215">
        <f t="shared" si="269"/>
        <v>95.860000000000014</v>
      </c>
      <c r="AN215">
        <f t="shared" si="270"/>
        <v>95.860000000000014</v>
      </c>
      <c r="AO215">
        <f t="shared" si="271"/>
        <v>98.949999999999989</v>
      </c>
      <c r="AP215">
        <f t="shared" si="272"/>
        <v>104.55000000000001</v>
      </c>
      <c r="AQ215">
        <f t="shared" si="273"/>
        <v>114.66999999999999</v>
      </c>
      <c r="AR215">
        <f t="shared" si="274"/>
        <v>116.88</v>
      </c>
      <c r="AS215">
        <f t="shared" si="275"/>
        <v>118.61000000000001</v>
      </c>
      <c r="AT215">
        <f t="shared" si="276"/>
        <v>118.61000000000001</v>
      </c>
      <c r="AU215">
        <f t="shared" si="277"/>
        <v>118.61000000000001</v>
      </c>
      <c r="AV215">
        <f t="shared" si="278"/>
        <v>121.50999999999999</v>
      </c>
      <c r="AW215">
        <f t="shared" si="279"/>
        <v>123.22999999999999</v>
      </c>
      <c r="AX215">
        <f t="shared" si="280"/>
        <v>125.02000000000001</v>
      </c>
      <c r="AY215">
        <f t="shared" si="281"/>
        <v>127.13</v>
      </c>
      <c r="AZ215">
        <f t="shared" si="282"/>
        <v>129.27000000000001</v>
      </c>
      <c r="BA215">
        <f t="shared" si="283"/>
        <v>129.27000000000001</v>
      </c>
      <c r="BB215">
        <f t="shared" si="284"/>
        <v>129.27000000000001</v>
      </c>
      <c r="BC215">
        <f t="shared" si="285"/>
        <v>132.1</v>
      </c>
      <c r="BD215">
        <f t="shared" si="286"/>
        <v>134.13999999999999</v>
      </c>
      <c r="BE215">
        <f t="shared" si="287"/>
        <v>135.91999999999999</v>
      </c>
      <c r="BF215">
        <f t="shared" si="288"/>
        <v>138.16999999999999</v>
      </c>
      <c r="BG215">
        <f t="shared" si="289"/>
        <v>139.9</v>
      </c>
      <c r="BH215">
        <f t="shared" si="290"/>
        <v>139.9</v>
      </c>
      <c r="BI215">
        <f t="shared" si="291"/>
        <v>139.9</v>
      </c>
      <c r="BJ215">
        <f t="shared" si="292"/>
        <v>147.13999999999999</v>
      </c>
      <c r="BK215">
        <f t="shared" si="293"/>
        <v>148.68</v>
      </c>
      <c r="BL215">
        <f t="shared" si="294"/>
        <v>150.03</v>
      </c>
      <c r="BM215">
        <f t="shared" si="295"/>
        <v>152.06</v>
      </c>
      <c r="BN215">
        <f t="shared" si="296"/>
        <v>153.69999999999999</v>
      </c>
      <c r="BO215">
        <f t="shared" si="297"/>
        <v>153.69999999999999</v>
      </c>
      <c r="BP215">
        <f t="shared" si="298"/>
        <v>153.69999999999999</v>
      </c>
      <c r="BQ215">
        <f t="shared" si="299"/>
        <v>156.09</v>
      </c>
      <c r="BR215">
        <f t="shared" si="300"/>
        <v>158.93</v>
      </c>
      <c r="BS215">
        <f t="shared" si="301"/>
        <v>160.51</v>
      </c>
      <c r="BT215">
        <f t="shared" si="302"/>
        <v>184.77</v>
      </c>
      <c r="BU215">
        <f t="shared" si="303"/>
        <v>170</v>
      </c>
      <c r="BV215">
        <f t="shared" si="304"/>
        <v>170</v>
      </c>
      <c r="BW215">
        <f t="shared" si="305"/>
        <v>170</v>
      </c>
      <c r="BX215">
        <f t="shared" si="306"/>
        <v>172.17</v>
      </c>
      <c r="BY215">
        <f t="shared" si="307"/>
        <v>175.34</v>
      </c>
      <c r="BZ215">
        <f t="shared" si="308"/>
        <v>176.85</v>
      </c>
      <c r="CA215">
        <f t="shared" si="309"/>
        <v>178.72</v>
      </c>
      <c r="CB215">
        <f t="shared" si="310"/>
        <v>180.15</v>
      </c>
      <c r="CC215">
        <f t="shared" si="311"/>
        <v>180.15</v>
      </c>
      <c r="CD215">
        <f t="shared" si="312"/>
        <v>180.15</v>
      </c>
      <c r="CE215">
        <f t="shared" si="313"/>
        <v>185.84</v>
      </c>
      <c r="CF215">
        <f t="shared" si="314"/>
        <v>187.29</v>
      </c>
      <c r="CG215">
        <f t="shared" si="315"/>
        <v>188.74</v>
      </c>
      <c r="CH215">
        <f t="shared" si="316"/>
        <v>190.57</v>
      </c>
      <c r="CI215">
        <f t="shared" si="317"/>
        <v>191.78</v>
      </c>
      <c r="CJ215">
        <f t="shared" si="318"/>
        <v>191.78</v>
      </c>
      <c r="CK215">
        <f t="shared" si="319"/>
        <v>191.78</v>
      </c>
      <c r="CL215">
        <f t="shared" si="320"/>
        <v>206.82</v>
      </c>
      <c r="CM215">
        <f t="shared" si="321"/>
        <v>209.13</v>
      </c>
      <c r="CN215">
        <f t="shared" si="322"/>
        <v>211.44</v>
      </c>
      <c r="CO215">
        <f t="shared" si="323"/>
        <v>267.34000000000003</v>
      </c>
      <c r="CP215">
        <f t="shared" si="324"/>
        <v>221.01</v>
      </c>
      <c r="CQ215">
        <f t="shared" si="325"/>
        <v>221.01</v>
      </c>
      <c r="CR215">
        <f t="shared" si="326"/>
        <v>221.01</v>
      </c>
      <c r="CS215">
        <f t="shared" si="327"/>
        <v>223.1</v>
      </c>
      <c r="CT215">
        <f t="shared" si="328"/>
        <v>224.35</v>
      </c>
      <c r="CU215">
        <f t="shared" si="329"/>
        <v>225.82</v>
      </c>
      <c r="CV215">
        <f t="shared" si="330"/>
        <v>227.18</v>
      </c>
      <c r="CW215">
        <f t="shared" si="331"/>
        <v>228.23000000000002</v>
      </c>
      <c r="CX215">
        <f t="shared" si="332"/>
        <v>228.23000000000002</v>
      </c>
    </row>
    <row r="216" spans="1:102" x14ac:dyDescent="0.2">
      <c r="A216" s="3" t="s">
        <v>214</v>
      </c>
      <c r="B216" s="4">
        <v>351.13</v>
      </c>
      <c r="C216">
        <f t="shared" si="233"/>
        <v>3.1299999999999955</v>
      </c>
      <c r="D216">
        <f t="shared" si="234"/>
        <v>5.7099999999999795</v>
      </c>
      <c r="E216">
        <f t="shared" si="235"/>
        <v>5.7099999999999795</v>
      </c>
      <c r="F216">
        <f t="shared" si="236"/>
        <v>5.7099999999999795</v>
      </c>
      <c r="G216">
        <f t="shared" si="237"/>
        <v>23.829999999999984</v>
      </c>
      <c r="H216">
        <f t="shared" si="238"/>
        <v>26.759999999999991</v>
      </c>
      <c r="I216">
        <f t="shared" si="239"/>
        <v>29.490000000000009</v>
      </c>
      <c r="J216">
        <f t="shared" si="240"/>
        <v>32.050000000000011</v>
      </c>
      <c r="K216">
        <f t="shared" si="241"/>
        <v>34.159999999999968</v>
      </c>
      <c r="L216">
        <f t="shared" si="242"/>
        <v>34.159999999999968</v>
      </c>
      <c r="M216">
        <f t="shared" si="243"/>
        <v>34.159999999999968</v>
      </c>
      <c r="N216">
        <f t="shared" si="244"/>
        <v>49.800000000000011</v>
      </c>
      <c r="O216">
        <f t="shared" si="245"/>
        <v>52.360000000000014</v>
      </c>
      <c r="P216">
        <f t="shared" si="246"/>
        <v>54.980000000000018</v>
      </c>
      <c r="Q216">
        <f t="shared" si="247"/>
        <v>58.159999999999968</v>
      </c>
      <c r="R216">
        <f t="shared" si="248"/>
        <v>60.259999999999991</v>
      </c>
      <c r="S216">
        <f t="shared" si="249"/>
        <v>60.259999999999991</v>
      </c>
      <c r="T216">
        <f t="shared" si="250"/>
        <v>60.259999999999991</v>
      </c>
      <c r="U216">
        <f t="shared" si="251"/>
        <v>63.759999999999991</v>
      </c>
      <c r="V216">
        <f t="shared" si="252"/>
        <v>66.279999999999973</v>
      </c>
      <c r="W216">
        <f t="shared" si="253"/>
        <v>68.420000000000016</v>
      </c>
      <c r="X216">
        <f t="shared" si="254"/>
        <v>71.12</v>
      </c>
      <c r="Y216">
        <f t="shared" si="255"/>
        <v>77.13</v>
      </c>
      <c r="Z216">
        <f t="shared" si="256"/>
        <v>77.13</v>
      </c>
      <c r="AA216">
        <f t="shared" si="257"/>
        <v>77.13</v>
      </c>
      <c r="AB216">
        <f t="shared" si="258"/>
        <v>80.889999999999986</v>
      </c>
      <c r="AC216">
        <f t="shared" si="259"/>
        <v>83.269999999999982</v>
      </c>
      <c r="AD216">
        <f t="shared" si="260"/>
        <v>85.29000000000002</v>
      </c>
      <c r="AE216">
        <f t="shared" si="261"/>
        <v>88.279999999999973</v>
      </c>
      <c r="AF216">
        <f t="shared" si="262"/>
        <v>88.279999999999973</v>
      </c>
      <c r="AG216">
        <f t="shared" si="263"/>
        <v>88.279999999999973</v>
      </c>
      <c r="AH216">
        <f t="shared" si="264"/>
        <v>88.279999999999973</v>
      </c>
      <c r="AI216">
        <f t="shared" si="265"/>
        <v>91.589999999999975</v>
      </c>
      <c r="AJ216">
        <f t="shared" si="266"/>
        <v>93.920000000000016</v>
      </c>
      <c r="AK216">
        <f t="shared" si="267"/>
        <v>95.97</v>
      </c>
      <c r="AL216">
        <f t="shared" si="268"/>
        <v>98.990000000000009</v>
      </c>
      <c r="AM216">
        <f t="shared" si="269"/>
        <v>98.990000000000009</v>
      </c>
      <c r="AN216">
        <f t="shared" si="270"/>
        <v>98.990000000000009</v>
      </c>
      <c r="AO216">
        <f t="shared" si="271"/>
        <v>98.990000000000009</v>
      </c>
      <c r="AP216">
        <f t="shared" si="272"/>
        <v>102.07999999999998</v>
      </c>
      <c r="AQ216">
        <f t="shared" si="273"/>
        <v>107.68</v>
      </c>
      <c r="AR216">
        <f t="shared" si="274"/>
        <v>117.79999999999998</v>
      </c>
      <c r="AS216">
        <f t="shared" si="275"/>
        <v>120.00999999999999</v>
      </c>
      <c r="AT216">
        <f t="shared" si="276"/>
        <v>121.74000000000001</v>
      </c>
      <c r="AU216">
        <f t="shared" si="277"/>
        <v>121.74000000000001</v>
      </c>
      <c r="AV216">
        <f t="shared" si="278"/>
        <v>121.74000000000001</v>
      </c>
      <c r="AW216">
        <f t="shared" si="279"/>
        <v>124.63999999999999</v>
      </c>
      <c r="AX216">
        <f t="shared" si="280"/>
        <v>126.35999999999999</v>
      </c>
      <c r="AY216">
        <f t="shared" si="281"/>
        <v>128.15</v>
      </c>
      <c r="AZ216">
        <f t="shared" si="282"/>
        <v>130.26</v>
      </c>
      <c r="BA216">
        <f t="shared" si="283"/>
        <v>132.4</v>
      </c>
      <c r="BB216">
        <f t="shared" si="284"/>
        <v>132.4</v>
      </c>
      <c r="BC216">
        <f t="shared" si="285"/>
        <v>132.4</v>
      </c>
      <c r="BD216">
        <f t="shared" si="286"/>
        <v>135.22999999999999</v>
      </c>
      <c r="BE216">
        <f t="shared" si="287"/>
        <v>137.26999999999998</v>
      </c>
      <c r="BF216">
        <f t="shared" si="288"/>
        <v>139.04999999999998</v>
      </c>
      <c r="BG216">
        <f t="shared" si="289"/>
        <v>141.29999999999998</v>
      </c>
      <c r="BH216">
        <f t="shared" si="290"/>
        <v>143.03</v>
      </c>
      <c r="BI216">
        <f t="shared" si="291"/>
        <v>143.03</v>
      </c>
      <c r="BJ216">
        <f t="shared" si="292"/>
        <v>143.03</v>
      </c>
      <c r="BK216">
        <f t="shared" si="293"/>
        <v>150.26999999999998</v>
      </c>
      <c r="BL216">
        <f t="shared" si="294"/>
        <v>151.81</v>
      </c>
      <c r="BM216">
        <f t="shared" si="295"/>
        <v>153.16</v>
      </c>
      <c r="BN216">
        <f t="shared" si="296"/>
        <v>155.19</v>
      </c>
      <c r="BO216">
        <f t="shared" si="297"/>
        <v>156.82999999999998</v>
      </c>
      <c r="BP216">
        <f t="shared" si="298"/>
        <v>156.82999999999998</v>
      </c>
      <c r="BQ216">
        <f t="shared" si="299"/>
        <v>156.82999999999998</v>
      </c>
      <c r="BR216">
        <f t="shared" si="300"/>
        <v>159.22</v>
      </c>
      <c r="BS216">
        <f t="shared" si="301"/>
        <v>162.06</v>
      </c>
      <c r="BT216">
        <f t="shared" si="302"/>
        <v>163.63999999999999</v>
      </c>
      <c r="BU216">
        <f t="shared" si="303"/>
        <v>187.9</v>
      </c>
      <c r="BV216">
        <f t="shared" si="304"/>
        <v>173.13</v>
      </c>
      <c r="BW216">
        <f t="shared" si="305"/>
        <v>173.13</v>
      </c>
      <c r="BX216">
        <f t="shared" si="306"/>
        <v>173.13</v>
      </c>
      <c r="BY216">
        <f t="shared" si="307"/>
        <v>175.29999999999998</v>
      </c>
      <c r="BZ216">
        <f t="shared" si="308"/>
        <v>178.47</v>
      </c>
      <c r="CA216">
        <f t="shared" si="309"/>
        <v>179.98</v>
      </c>
      <c r="CB216">
        <f t="shared" si="310"/>
        <v>181.85</v>
      </c>
      <c r="CC216">
        <f t="shared" si="311"/>
        <v>183.28</v>
      </c>
      <c r="CD216">
        <f t="shared" si="312"/>
        <v>183.28</v>
      </c>
      <c r="CE216">
        <f t="shared" si="313"/>
        <v>183.28</v>
      </c>
      <c r="CF216">
        <f t="shared" si="314"/>
        <v>188.97</v>
      </c>
      <c r="CG216">
        <f t="shared" si="315"/>
        <v>190.42</v>
      </c>
      <c r="CH216">
        <f t="shared" si="316"/>
        <v>191.87</v>
      </c>
      <c r="CI216">
        <f t="shared" si="317"/>
        <v>193.7</v>
      </c>
      <c r="CJ216">
        <f t="shared" si="318"/>
        <v>194.91</v>
      </c>
      <c r="CK216">
        <f t="shared" si="319"/>
        <v>194.91</v>
      </c>
      <c r="CL216">
        <f t="shared" si="320"/>
        <v>194.91</v>
      </c>
      <c r="CM216">
        <f t="shared" si="321"/>
        <v>209.95</v>
      </c>
      <c r="CN216">
        <f t="shared" si="322"/>
        <v>212.26</v>
      </c>
      <c r="CO216">
        <f t="shared" si="323"/>
        <v>214.57</v>
      </c>
      <c r="CP216">
        <f t="shared" si="324"/>
        <v>270.47000000000003</v>
      </c>
      <c r="CQ216">
        <f t="shared" si="325"/>
        <v>224.14</v>
      </c>
      <c r="CR216">
        <f t="shared" si="326"/>
        <v>224.14</v>
      </c>
      <c r="CS216">
        <f t="shared" si="327"/>
        <v>224.14</v>
      </c>
      <c r="CT216">
        <f t="shared" si="328"/>
        <v>226.23</v>
      </c>
      <c r="CU216">
        <f t="shared" si="329"/>
        <v>227.48</v>
      </c>
      <c r="CV216">
        <f t="shared" si="330"/>
        <v>228.95</v>
      </c>
      <c r="CW216">
        <f t="shared" si="331"/>
        <v>230.31</v>
      </c>
      <c r="CX216">
        <f t="shared" si="332"/>
        <v>231.36</v>
      </c>
    </row>
    <row r="217" spans="1:102" x14ac:dyDescent="0.2">
      <c r="A217" s="3" t="s">
        <v>215</v>
      </c>
      <c r="B217" s="4">
        <v>353.67</v>
      </c>
      <c r="C217">
        <f t="shared" si="233"/>
        <v>2.5400000000000205</v>
      </c>
      <c r="D217">
        <f t="shared" si="234"/>
        <v>5.6700000000000159</v>
      </c>
      <c r="E217">
        <f t="shared" si="235"/>
        <v>8.25</v>
      </c>
      <c r="F217">
        <f t="shared" si="236"/>
        <v>8.25</v>
      </c>
      <c r="G217">
        <f t="shared" si="237"/>
        <v>8.25</v>
      </c>
      <c r="H217">
        <f t="shared" si="238"/>
        <v>26.370000000000005</v>
      </c>
      <c r="I217">
        <f t="shared" si="239"/>
        <v>29.300000000000011</v>
      </c>
      <c r="J217">
        <f t="shared" si="240"/>
        <v>32.03000000000003</v>
      </c>
      <c r="K217">
        <f t="shared" si="241"/>
        <v>34.590000000000032</v>
      </c>
      <c r="L217">
        <f t="shared" si="242"/>
        <v>36.699999999999989</v>
      </c>
      <c r="M217">
        <f t="shared" si="243"/>
        <v>36.699999999999989</v>
      </c>
      <c r="N217">
        <f t="shared" si="244"/>
        <v>36.699999999999989</v>
      </c>
      <c r="O217">
        <f t="shared" si="245"/>
        <v>52.340000000000032</v>
      </c>
      <c r="P217">
        <f t="shared" si="246"/>
        <v>54.900000000000034</v>
      </c>
      <c r="Q217">
        <f t="shared" si="247"/>
        <v>57.520000000000039</v>
      </c>
      <c r="R217">
        <f t="shared" si="248"/>
        <v>60.699999999999989</v>
      </c>
      <c r="S217">
        <f t="shared" si="249"/>
        <v>62.800000000000011</v>
      </c>
      <c r="T217">
        <f t="shared" si="250"/>
        <v>62.800000000000011</v>
      </c>
      <c r="U217">
        <f t="shared" si="251"/>
        <v>62.800000000000011</v>
      </c>
      <c r="V217">
        <f t="shared" si="252"/>
        <v>66.300000000000011</v>
      </c>
      <c r="W217">
        <f t="shared" si="253"/>
        <v>68.819999999999993</v>
      </c>
      <c r="X217">
        <f t="shared" si="254"/>
        <v>70.960000000000036</v>
      </c>
      <c r="Y217">
        <f t="shared" si="255"/>
        <v>73.660000000000025</v>
      </c>
      <c r="Z217">
        <f t="shared" si="256"/>
        <v>79.670000000000016</v>
      </c>
      <c r="AA217">
        <f t="shared" si="257"/>
        <v>79.670000000000016</v>
      </c>
      <c r="AB217">
        <f t="shared" si="258"/>
        <v>79.670000000000016</v>
      </c>
      <c r="AC217">
        <f t="shared" si="259"/>
        <v>83.43</v>
      </c>
      <c r="AD217">
        <f t="shared" si="260"/>
        <v>85.81</v>
      </c>
      <c r="AE217">
        <f t="shared" si="261"/>
        <v>87.830000000000041</v>
      </c>
      <c r="AF217">
        <f t="shared" si="262"/>
        <v>90.82</v>
      </c>
      <c r="AG217">
        <f t="shared" si="263"/>
        <v>90.82</v>
      </c>
      <c r="AH217">
        <f t="shared" si="264"/>
        <v>90.82</v>
      </c>
      <c r="AI217">
        <f t="shared" si="265"/>
        <v>90.82</v>
      </c>
      <c r="AJ217">
        <f t="shared" si="266"/>
        <v>94.13</v>
      </c>
      <c r="AK217">
        <f t="shared" si="267"/>
        <v>96.460000000000036</v>
      </c>
      <c r="AL217">
        <f t="shared" si="268"/>
        <v>98.510000000000019</v>
      </c>
      <c r="AM217">
        <f t="shared" si="269"/>
        <v>101.53000000000003</v>
      </c>
      <c r="AN217">
        <f t="shared" si="270"/>
        <v>101.53000000000003</v>
      </c>
      <c r="AO217">
        <f t="shared" si="271"/>
        <v>101.53000000000003</v>
      </c>
      <c r="AP217">
        <f t="shared" si="272"/>
        <v>101.53000000000003</v>
      </c>
      <c r="AQ217">
        <f t="shared" si="273"/>
        <v>104.62</v>
      </c>
      <c r="AR217">
        <f t="shared" si="274"/>
        <v>110.22000000000003</v>
      </c>
      <c r="AS217">
        <f t="shared" si="275"/>
        <v>120.34</v>
      </c>
      <c r="AT217">
        <f t="shared" si="276"/>
        <v>122.55000000000001</v>
      </c>
      <c r="AU217">
        <f t="shared" si="277"/>
        <v>124.28000000000003</v>
      </c>
      <c r="AV217">
        <f t="shared" si="278"/>
        <v>124.28000000000003</v>
      </c>
      <c r="AW217">
        <f t="shared" si="279"/>
        <v>124.28000000000003</v>
      </c>
      <c r="AX217">
        <f t="shared" si="280"/>
        <v>127.18</v>
      </c>
      <c r="AY217">
        <f t="shared" si="281"/>
        <v>128.9</v>
      </c>
      <c r="AZ217">
        <f t="shared" si="282"/>
        <v>130.69000000000003</v>
      </c>
      <c r="BA217">
        <f t="shared" si="283"/>
        <v>132.80000000000001</v>
      </c>
      <c r="BB217">
        <f t="shared" si="284"/>
        <v>134.94000000000003</v>
      </c>
      <c r="BC217">
        <f t="shared" si="285"/>
        <v>134.94000000000003</v>
      </c>
      <c r="BD217">
        <f t="shared" si="286"/>
        <v>134.94000000000003</v>
      </c>
      <c r="BE217">
        <f t="shared" si="287"/>
        <v>137.77000000000001</v>
      </c>
      <c r="BF217">
        <f t="shared" si="288"/>
        <v>139.81</v>
      </c>
      <c r="BG217">
        <f t="shared" si="289"/>
        <v>141.59</v>
      </c>
      <c r="BH217">
        <f t="shared" si="290"/>
        <v>143.84</v>
      </c>
      <c r="BI217">
        <f t="shared" si="291"/>
        <v>145.57000000000002</v>
      </c>
      <c r="BJ217">
        <f t="shared" si="292"/>
        <v>145.57000000000002</v>
      </c>
      <c r="BK217">
        <f t="shared" si="293"/>
        <v>145.57000000000002</v>
      </c>
      <c r="BL217">
        <f t="shared" si="294"/>
        <v>152.81</v>
      </c>
      <c r="BM217">
        <f t="shared" si="295"/>
        <v>154.35000000000002</v>
      </c>
      <c r="BN217">
        <f t="shared" si="296"/>
        <v>155.70000000000002</v>
      </c>
      <c r="BO217">
        <f t="shared" si="297"/>
        <v>157.73000000000002</v>
      </c>
      <c r="BP217">
        <f t="shared" si="298"/>
        <v>159.37</v>
      </c>
      <c r="BQ217">
        <f t="shared" si="299"/>
        <v>159.37</v>
      </c>
      <c r="BR217">
        <f t="shared" si="300"/>
        <v>159.37</v>
      </c>
      <c r="BS217">
        <f t="shared" si="301"/>
        <v>161.76000000000002</v>
      </c>
      <c r="BT217">
        <f t="shared" si="302"/>
        <v>164.60000000000002</v>
      </c>
      <c r="BU217">
        <f t="shared" si="303"/>
        <v>166.18</v>
      </c>
      <c r="BV217">
        <f t="shared" si="304"/>
        <v>190.44000000000003</v>
      </c>
      <c r="BW217">
        <f t="shared" si="305"/>
        <v>175.67000000000002</v>
      </c>
      <c r="BX217">
        <f t="shared" si="306"/>
        <v>175.67000000000002</v>
      </c>
      <c r="BY217">
        <f t="shared" si="307"/>
        <v>175.67000000000002</v>
      </c>
      <c r="BZ217">
        <f t="shared" si="308"/>
        <v>177.84</v>
      </c>
      <c r="CA217">
        <f t="shared" si="309"/>
        <v>181.01000000000002</v>
      </c>
      <c r="CB217">
        <f t="shared" si="310"/>
        <v>182.52</v>
      </c>
      <c r="CC217">
        <f t="shared" si="311"/>
        <v>184.39000000000001</v>
      </c>
      <c r="CD217">
        <f t="shared" si="312"/>
        <v>185.82000000000002</v>
      </c>
      <c r="CE217">
        <f t="shared" si="313"/>
        <v>185.82000000000002</v>
      </c>
      <c r="CF217">
        <f t="shared" si="314"/>
        <v>185.82000000000002</v>
      </c>
      <c r="CG217">
        <f t="shared" si="315"/>
        <v>191.51000000000002</v>
      </c>
      <c r="CH217">
        <f t="shared" si="316"/>
        <v>192.96</v>
      </c>
      <c r="CI217">
        <f t="shared" si="317"/>
        <v>194.41000000000003</v>
      </c>
      <c r="CJ217">
        <f t="shared" si="318"/>
        <v>196.24</v>
      </c>
      <c r="CK217">
        <f t="shared" si="319"/>
        <v>197.45000000000002</v>
      </c>
      <c r="CL217">
        <f t="shared" si="320"/>
        <v>197.45000000000002</v>
      </c>
      <c r="CM217">
        <f t="shared" si="321"/>
        <v>197.45000000000002</v>
      </c>
      <c r="CN217">
        <f t="shared" si="322"/>
        <v>212.49</v>
      </c>
      <c r="CO217">
        <f t="shared" si="323"/>
        <v>214.8</v>
      </c>
      <c r="CP217">
        <f t="shared" si="324"/>
        <v>217.11</v>
      </c>
      <c r="CQ217">
        <f t="shared" si="325"/>
        <v>273.01</v>
      </c>
      <c r="CR217">
        <f t="shared" si="326"/>
        <v>226.68</v>
      </c>
      <c r="CS217">
        <f t="shared" si="327"/>
        <v>226.68</v>
      </c>
      <c r="CT217">
        <f t="shared" si="328"/>
        <v>226.68</v>
      </c>
      <c r="CU217">
        <f t="shared" si="329"/>
        <v>228.77</v>
      </c>
      <c r="CV217">
        <f t="shared" si="330"/>
        <v>230.02</v>
      </c>
      <c r="CW217">
        <f t="shared" si="331"/>
        <v>231.49</v>
      </c>
      <c r="CX217">
        <f t="shared" si="332"/>
        <v>232.85000000000002</v>
      </c>
    </row>
    <row r="218" spans="1:102" x14ac:dyDescent="0.2">
      <c r="A218" s="3" t="s">
        <v>216</v>
      </c>
      <c r="B218" s="4">
        <v>356.37</v>
      </c>
      <c r="C218">
        <f t="shared" si="233"/>
        <v>2.6999999999999886</v>
      </c>
      <c r="D218">
        <f t="shared" si="234"/>
        <v>5.2400000000000091</v>
      </c>
      <c r="E218">
        <f t="shared" si="235"/>
        <v>8.3700000000000045</v>
      </c>
      <c r="F218">
        <f t="shared" si="236"/>
        <v>10.949999999999989</v>
      </c>
      <c r="G218">
        <f t="shared" si="237"/>
        <v>10.949999999999989</v>
      </c>
      <c r="H218">
        <f t="shared" si="238"/>
        <v>10.949999999999989</v>
      </c>
      <c r="I218">
        <f t="shared" si="239"/>
        <v>29.069999999999993</v>
      </c>
      <c r="J218">
        <f t="shared" si="240"/>
        <v>32</v>
      </c>
      <c r="K218">
        <f t="shared" si="241"/>
        <v>34.730000000000018</v>
      </c>
      <c r="L218">
        <f t="shared" si="242"/>
        <v>37.29000000000002</v>
      </c>
      <c r="M218">
        <f t="shared" si="243"/>
        <v>39.399999999999977</v>
      </c>
      <c r="N218">
        <f t="shared" si="244"/>
        <v>39.399999999999977</v>
      </c>
      <c r="O218">
        <f t="shared" si="245"/>
        <v>39.399999999999977</v>
      </c>
      <c r="P218">
        <f t="shared" si="246"/>
        <v>55.04000000000002</v>
      </c>
      <c r="Q218">
        <f t="shared" si="247"/>
        <v>57.600000000000023</v>
      </c>
      <c r="R218">
        <f t="shared" si="248"/>
        <v>60.220000000000027</v>
      </c>
      <c r="S218">
        <f t="shared" si="249"/>
        <v>63.399999999999977</v>
      </c>
      <c r="T218">
        <f t="shared" si="250"/>
        <v>65.5</v>
      </c>
      <c r="U218">
        <f t="shared" si="251"/>
        <v>65.5</v>
      </c>
      <c r="V218">
        <f t="shared" si="252"/>
        <v>65.5</v>
      </c>
      <c r="W218">
        <f t="shared" si="253"/>
        <v>69</v>
      </c>
      <c r="X218">
        <f t="shared" si="254"/>
        <v>71.519999999999982</v>
      </c>
      <c r="Y218">
        <f t="shared" si="255"/>
        <v>73.660000000000025</v>
      </c>
      <c r="Z218">
        <f t="shared" si="256"/>
        <v>76.360000000000014</v>
      </c>
      <c r="AA218">
        <f t="shared" si="257"/>
        <v>82.37</v>
      </c>
      <c r="AB218">
        <f t="shared" si="258"/>
        <v>82.37</v>
      </c>
      <c r="AC218">
        <f t="shared" si="259"/>
        <v>82.37</v>
      </c>
      <c r="AD218">
        <f t="shared" si="260"/>
        <v>86.13</v>
      </c>
      <c r="AE218">
        <f t="shared" si="261"/>
        <v>88.509999999999991</v>
      </c>
      <c r="AF218">
        <f t="shared" si="262"/>
        <v>90.53000000000003</v>
      </c>
      <c r="AG218">
        <f t="shared" si="263"/>
        <v>93.519999999999982</v>
      </c>
      <c r="AH218">
        <f t="shared" si="264"/>
        <v>93.519999999999982</v>
      </c>
      <c r="AI218">
        <f t="shared" si="265"/>
        <v>93.519999999999982</v>
      </c>
      <c r="AJ218">
        <f t="shared" si="266"/>
        <v>93.519999999999982</v>
      </c>
      <c r="AK218">
        <f t="shared" si="267"/>
        <v>96.829999999999984</v>
      </c>
      <c r="AL218">
        <f t="shared" si="268"/>
        <v>99.160000000000025</v>
      </c>
      <c r="AM218">
        <f t="shared" si="269"/>
        <v>101.21000000000001</v>
      </c>
      <c r="AN218">
        <f t="shared" si="270"/>
        <v>104.23000000000002</v>
      </c>
      <c r="AO218">
        <f t="shared" si="271"/>
        <v>104.23000000000002</v>
      </c>
      <c r="AP218">
        <f t="shared" si="272"/>
        <v>104.23000000000002</v>
      </c>
      <c r="AQ218">
        <f t="shared" si="273"/>
        <v>104.23000000000002</v>
      </c>
      <c r="AR218">
        <f t="shared" si="274"/>
        <v>107.32</v>
      </c>
      <c r="AS218">
        <f t="shared" si="275"/>
        <v>112.92000000000002</v>
      </c>
      <c r="AT218">
        <f t="shared" si="276"/>
        <v>123.03999999999999</v>
      </c>
      <c r="AU218">
        <f t="shared" si="277"/>
        <v>125.25</v>
      </c>
      <c r="AV218">
        <f t="shared" si="278"/>
        <v>126.98000000000002</v>
      </c>
      <c r="AW218">
        <f t="shared" si="279"/>
        <v>126.98000000000002</v>
      </c>
      <c r="AX218">
        <f t="shared" si="280"/>
        <v>126.98000000000002</v>
      </c>
      <c r="AY218">
        <f t="shared" si="281"/>
        <v>129.88</v>
      </c>
      <c r="AZ218">
        <f t="shared" si="282"/>
        <v>131.6</v>
      </c>
      <c r="BA218">
        <f t="shared" si="283"/>
        <v>133.39000000000001</v>
      </c>
      <c r="BB218">
        <f t="shared" si="284"/>
        <v>135.5</v>
      </c>
      <c r="BC218">
        <f t="shared" si="285"/>
        <v>137.64000000000001</v>
      </c>
      <c r="BD218">
        <f t="shared" si="286"/>
        <v>137.64000000000001</v>
      </c>
      <c r="BE218">
        <f t="shared" si="287"/>
        <v>137.64000000000001</v>
      </c>
      <c r="BF218">
        <f t="shared" si="288"/>
        <v>140.47</v>
      </c>
      <c r="BG218">
        <f t="shared" si="289"/>
        <v>142.51</v>
      </c>
      <c r="BH218">
        <f t="shared" si="290"/>
        <v>144.29</v>
      </c>
      <c r="BI218">
        <f t="shared" si="291"/>
        <v>146.54</v>
      </c>
      <c r="BJ218">
        <f t="shared" si="292"/>
        <v>148.27000000000001</v>
      </c>
      <c r="BK218">
        <f t="shared" si="293"/>
        <v>148.27000000000001</v>
      </c>
      <c r="BL218">
        <f t="shared" si="294"/>
        <v>148.27000000000001</v>
      </c>
      <c r="BM218">
        <f t="shared" si="295"/>
        <v>155.51</v>
      </c>
      <c r="BN218">
        <f t="shared" si="296"/>
        <v>157.05000000000001</v>
      </c>
      <c r="BO218">
        <f t="shared" si="297"/>
        <v>158.4</v>
      </c>
      <c r="BP218">
        <f t="shared" si="298"/>
        <v>160.43</v>
      </c>
      <c r="BQ218">
        <f t="shared" si="299"/>
        <v>162.07</v>
      </c>
      <c r="BR218">
        <f t="shared" si="300"/>
        <v>162.07</v>
      </c>
      <c r="BS218">
        <f t="shared" si="301"/>
        <v>162.07</v>
      </c>
      <c r="BT218">
        <f t="shared" si="302"/>
        <v>164.46</v>
      </c>
      <c r="BU218">
        <f t="shared" si="303"/>
        <v>167.3</v>
      </c>
      <c r="BV218">
        <f t="shared" si="304"/>
        <v>168.88</v>
      </c>
      <c r="BW218">
        <f t="shared" si="305"/>
        <v>193.14000000000001</v>
      </c>
      <c r="BX218">
        <f t="shared" si="306"/>
        <v>178.37</v>
      </c>
      <c r="BY218">
        <f t="shared" si="307"/>
        <v>178.37</v>
      </c>
      <c r="BZ218">
        <f t="shared" si="308"/>
        <v>178.37</v>
      </c>
      <c r="CA218">
        <f t="shared" si="309"/>
        <v>180.54</v>
      </c>
      <c r="CB218">
        <f t="shared" si="310"/>
        <v>183.71</v>
      </c>
      <c r="CC218">
        <f t="shared" si="311"/>
        <v>185.22</v>
      </c>
      <c r="CD218">
        <f t="shared" si="312"/>
        <v>187.09</v>
      </c>
      <c r="CE218">
        <f t="shared" si="313"/>
        <v>188.52</v>
      </c>
      <c r="CF218">
        <f t="shared" si="314"/>
        <v>188.52</v>
      </c>
      <c r="CG218">
        <f t="shared" si="315"/>
        <v>188.52</v>
      </c>
      <c r="CH218">
        <f t="shared" si="316"/>
        <v>194.21</v>
      </c>
      <c r="CI218">
        <f t="shared" si="317"/>
        <v>195.66</v>
      </c>
      <c r="CJ218">
        <f t="shared" si="318"/>
        <v>197.11</v>
      </c>
      <c r="CK218">
        <f t="shared" si="319"/>
        <v>198.94</v>
      </c>
      <c r="CL218">
        <f t="shared" si="320"/>
        <v>200.15</v>
      </c>
      <c r="CM218">
        <f t="shared" si="321"/>
        <v>200.15</v>
      </c>
      <c r="CN218">
        <f t="shared" si="322"/>
        <v>200.15</v>
      </c>
      <c r="CO218">
        <f t="shared" si="323"/>
        <v>215.19</v>
      </c>
      <c r="CP218">
        <f t="shared" si="324"/>
        <v>217.5</v>
      </c>
      <c r="CQ218">
        <f t="shared" si="325"/>
        <v>219.81</v>
      </c>
      <c r="CR218">
        <f t="shared" si="326"/>
        <v>275.71000000000004</v>
      </c>
      <c r="CS218">
        <f t="shared" si="327"/>
        <v>229.38</v>
      </c>
      <c r="CT218">
        <f t="shared" si="328"/>
        <v>229.38</v>
      </c>
      <c r="CU218">
        <f t="shared" si="329"/>
        <v>229.38</v>
      </c>
      <c r="CV218">
        <f t="shared" si="330"/>
        <v>231.47</v>
      </c>
      <c r="CW218">
        <f t="shared" si="331"/>
        <v>232.72</v>
      </c>
      <c r="CX218">
        <f t="shared" si="332"/>
        <v>234.19</v>
      </c>
    </row>
    <row r="219" spans="1:102" x14ac:dyDescent="0.2">
      <c r="A219" s="3" t="s">
        <v>217</v>
      </c>
      <c r="B219" s="4">
        <v>360.49</v>
      </c>
      <c r="C219">
        <f t="shared" si="233"/>
        <v>4.1200000000000045</v>
      </c>
      <c r="D219">
        <f t="shared" si="234"/>
        <v>6.8199999999999932</v>
      </c>
      <c r="E219">
        <f t="shared" si="235"/>
        <v>9.3600000000000136</v>
      </c>
      <c r="F219">
        <f t="shared" si="236"/>
        <v>12.490000000000009</v>
      </c>
      <c r="G219">
        <f t="shared" si="237"/>
        <v>15.069999999999993</v>
      </c>
      <c r="H219">
        <f t="shared" si="238"/>
        <v>15.069999999999993</v>
      </c>
      <c r="I219">
        <f t="shared" si="239"/>
        <v>15.069999999999993</v>
      </c>
      <c r="J219">
        <f t="shared" si="240"/>
        <v>33.19</v>
      </c>
      <c r="K219">
        <f t="shared" si="241"/>
        <v>36.120000000000005</v>
      </c>
      <c r="L219">
        <f t="shared" si="242"/>
        <v>38.850000000000023</v>
      </c>
      <c r="M219">
        <f t="shared" si="243"/>
        <v>41.410000000000025</v>
      </c>
      <c r="N219">
        <f t="shared" si="244"/>
        <v>43.519999999999982</v>
      </c>
      <c r="O219">
        <f t="shared" si="245"/>
        <v>43.519999999999982</v>
      </c>
      <c r="P219">
        <f t="shared" si="246"/>
        <v>43.519999999999982</v>
      </c>
      <c r="Q219">
        <f t="shared" si="247"/>
        <v>59.160000000000025</v>
      </c>
      <c r="R219">
        <f t="shared" si="248"/>
        <v>61.720000000000027</v>
      </c>
      <c r="S219">
        <f t="shared" si="249"/>
        <v>64.340000000000032</v>
      </c>
      <c r="T219">
        <f t="shared" si="250"/>
        <v>67.519999999999982</v>
      </c>
      <c r="U219">
        <f t="shared" si="251"/>
        <v>69.62</v>
      </c>
      <c r="V219">
        <f t="shared" si="252"/>
        <v>69.62</v>
      </c>
      <c r="W219">
        <f t="shared" si="253"/>
        <v>69.62</v>
      </c>
      <c r="X219">
        <f t="shared" si="254"/>
        <v>73.12</v>
      </c>
      <c r="Y219">
        <f t="shared" si="255"/>
        <v>75.639999999999986</v>
      </c>
      <c r="Z219">
        <f t="shared" si="256"/>
        <v>77.78000000000003</v>
      </c>
      <c r="AA219">
        <f t="shared" si="257"/>
        <v>80.480000000000018</v>
      </c>
      <c r="AB219">
        <f t="shared" si="258"/>
        <v>86.490000000000009</v>
      </c>
      <c r="AC219">
        <f t="shared" si="259"/>
        <v>86.490000000000009</v>
      </c>
      <c r="AD219">
        <f t="shared" si="260"/>
        <v>86.490000000000009</v>
      </c>
      <c r="AE219">
        <f t="shared" si="261"/>
        <v>90.25</v>
      </c>
      <c r="AF219">
        <f t="shared" si="262"/>
        <v>92.63</v>
      </c>
      <c r="AG219">
        <f t="shared" si="263"/>
        <v>94.650000000000034</v>
      </c>
      <c r="AH219">
        <f t="shared" si="264"/>
        <v>97.639999999999986</v>
      </c>
      <c r="AI219">
        <f t="shared" si="265"/>
        <v>97.639999999999986</v>
      </c>
      <c r="AJ219">
        <f t="shared" si="266"/>
        <v>97.639999999999986</v>
      </c>
      <c r="AK219">
        <f t="shared" si="267"/>
        <v>97.639999999999986</v>
      </c>
      <c r="AL219">
        <f t="shared" si="268"/>
        <v>100.94999999999999</v>
      </c>
      <c r="AM219">
        <f t="shared" si="269"/>
        <v>103.28000000000003</v>
      </c>
      <c r="AN219">
        <f t="shared" si="270"/>
        <v>105.33000000000001</v>
      </c>
      <c r="AO219">
        <f t="shared" si="271"/>
        <v>108.35000000000002</v>
      </c>
      <c r="AP219">
        <f t="shared" si="272"/>
        <v>108.35000000000002</v>
      </c>
      <c r="AQ219">
        <f t="shared" si="273"/>
        <v>108.35000000000002</v>
      </c>
      <c r="AR219">
        <f t="shared" si="274"/>
        <v>108.35000000000002</v>
      </c>
      <c r="AS219">
        <f t="shared" si="275"/>
        <v>111.44</v>
      </c>
      <c r="AT219">
        <f t="shared" si="276"/>
        <v>117.04000000000002</v>
      </c>
      <c r="AU219">
        <f t="shared" si="277"/>
        <v>127.16</v>
      </c>
      <c r="AV219">
        <f t="shared" si="278"/>
        <v>129.37</v>
      </c>
      <c r="AW219">
        <f t="shared" si="279"/>
        <v>131.10000000000002</v>
      </c>
      <c r="AX219">
        <f t="shared" si="280"/>
        <v>131.10000000000002</v>
      </c>
      <c r="AY219">
        <f t="shared" si="281"/>
        <v>131.10000000000002</v>
      </c>
      <c r="AZ219">
        <f t="shared" si="282"/>
        <v>134</v>
      </c>
      <c r="BA219">
        <f t="shared" si="283"/>
        <v>135.72</v>
      </c>
      <c r="BB219">
        <f t="shared" si="284"/>
        <v>137.51000000000002</v>
      </c>
      <c r="BC219">
        <f t="shared" si="285"/>
        <v>139.62</v>
      </c>
      <c r="BD219">
        <f t="shared" si="286"/>
        <v>141.76000000000002</v>
      </c>
      <c r="BE219">
        <f t="shared" si="287"/>
        <v>141.76000000000002</v>
      </c>
      <c r="BF219">
        <f t="shared" si="288"/>
        <v>141.76000000000002</v>
      </c>
      <c r="BG219">
        <f t="shared" si="289"/>
        <v>144.59</v>
      </c>
      <c r="BH219">
        <f t="shared" si="290"/>
        <v>146.63</v>
      </c>
      <c r="BI219">
        <f t="shared" si="291"/>
        <v>148.41</v>
      </c>
      <c r="BJ219">
        <f t="shared" si="292"/>
        <v>150.66</v>
      </c>
      <c r="BK219">
        <f t="shared" si="293"/>
        <v>152.39000000000001</v>
      </c>
      <c r="BL219">
        <f t="shared" si="294"/>
        <v>152.39000000000001</v>
      </c>
      <c r="BM219">
        <f t="shared" si="295"/>
        <v>152.39000000000001</v>
      </c>
      <c r="BN219">
        <f t="shared" si="296"/>
        <v>159.63</v>
      </c>
      <c r="BO219">
        <f t="shared" si="297"/>
        <v>161.17000000000002</v>
      </c>
      <c r="BP219">
        <f t="shared" si="298"/>
        <v>162.52000000000001</v>
      </c>
      <c r="BQ219">
        <f t="shared" si="299"/>
        <v>164.55</v>
      </c>
      <c r="BR219">
        <f t="shared" si="300"/>
        <v>166.19</v>
      </c>
      <c r="BS219">
        <f t="shared" si="301"/>
        <v>166.19</v>
      </c>
      <c r="BT219">
        <f t="shared" si="302"/>
        <v>166.19</v>
      </c>
      <c r="BU219">
        <f t="shared" si="303"/>
        <v>168.58</v>
      </c>
      <c r="BV219">
        <f t="shared" si="304"/>
        <v>171.42000000000002</v>
      </c>
      <c r="BW219">
        <f t="shared" si="305"/>
        <v>173</v>
      </c>
      <c r="BX219">
        <f t="shared" si="306"/>
        <v>197.26000000000002</v>
      </c>
      <c r="BY219">
        <f t="shared" si="307"/>
        <v>182.49</v>
      </c>
      <c r="BZ219">
        <f t="shared" si="308"/>
        <v>182.49</v>
      </c>
      <c r="CA219">
        <f t="shared" si="309"/>
        <v>182.49</v>
      </c>
      <c r="CB219">
        <f t="shared" si="310"/>
        <v>184.66</v>
      </c>
      <c r="CC219">
        <f t="shared" si="311"/>
        <v>187.83</v>
      </c>
      <c r="CD219">
        <f t="shared" si="312"/>
        <v>189.34</v>
      </c>
      <c r="CE219">
        <f t="shared" si="313"/>
        <v>191.21</v>
      </c>
      <c r="CF219">
        <f t="shared" si="314"/>
        <v>192.64000000000001</v>
      </c>
      <c r="CG219">
        <f t="shared" si="315"/>
        <v>192.64000000000001</v>
      </c>
      <c r="CH219">
        <f t="shared" si="316"/>
        <v>192.64000000000001</v>
      </c>
      <c r="CI219">
        <f t="shared" si="317"/>
        <v>198.33</v>
      </c>
      <c r="CJ219">
        <f t="shared" si="318"/>
        <v>199.78</v>
      </c>
      <c r="CK219">
        <f t="shared" si="319"/>
        <v>201.23000000000002</v>
      </c>
      <c r="CL219">
        <f t="shared" si="320"/>
        <v>203.06</v>
      </c>
      <c r="CM219">
        <f t="shared" si="321"/>
        <v>204.27</v>
      </c>
      <c r="CN219">
        <f t="shared" si="322"/>
        <v>204.27</v>
      </c>
      <c r="CO219">
        <f t="shared" si="323"/>
        <v>204.27</v>
      </c>
      <c r="CP219">
        <f t="shared" si="324"/>
        <v>219.31</v>
      </c>
      <c r="CQ219">
        <f t="shared" si="325"/>
        <v>221.62</v>
      </c>
      <c r="CR219">
        <f t="shared" si="326"/>
        <v>223.93</v>
      </c>
      <c r="CS219">
        <f t="shared" si="327"/>
        <v>279.83000000000004</v>
      </c>
      <c r="CT219">
        <f t="shared" si="328"/>
        <v>233.5</v>
      </c>
      <c r="CU219">
        <f t="shared" si="329"/>
        <v>233.5</v>
      </c>
      <c r="CV219">
        <f t="shared" si="330"/>
        <v>233.5</v>
      </c>
      <c r="CW219">
        <f t="shared" si="331"/>
        <v>235.59</v>
      </c>
      <c r="CX219">
        <f t="shared" si="332"/>
        <v>236.84</v>
      </c>
    </row>
    <row r="220" spans="1:102" x14ac:dyDescent="0.2">
      <c r="A220" s="3" t="s">
        <v>218</v>
      </c>
      <c r="B220" s="4">
        <v>360.49</v>
      </c>
      <c r="C220">
        <f t="shared" si="233"/>
        <v>0</v>
      </c>
      <c r="D220">
        <f t="shared" si="234"/>
        <v>4.1200000000000045</v>
      </c>
      <c r="E220">
        <f t="shared" si="235"/>
        <v>6.8199999999999932</v>
      </c>
      <c r="F220">
        <f t="shared" si="236"/>
        <v>9.3600000000000136</v>
      </c>
      <c r="G220">
        <f t="shared" si="237"/>
        <v>12.490000000000009</v>
      </c>
      <c r="H220">
        <f t="shared" si="238"/>
        <v>15.069999999999993</v>
      </c>
      <c r="I220">
        <f t="shared" si="239"/>
        <v>15.069999999999993</v>
      </c>
      <c r="J220">
        <f t="shared" si="240"/>
        <v>15.069999999999993</v>
      </c>
      <c r="K220">
        <f t="shared" si="241"/>
        <v>33.19</v>
      </c>
      <c r="L220">
        <f t="shared" si="242"/>
        <v>36.120000000000005</v>
      </c>
      <c r="M220">
        <f t="shared" si="243"/>
        <v>38.850000000000023</v>
      </c>
      <c r="N220">
        <f t="shared" si="244"/>
        <v>41.410000000000025</v>
      </c>
      <c r="O220">
        <f t="shared" si="245"/>
        <v>43.519999999999982</v>
      </c>
      <c r="P220">
        <f t="shared" si="246"/>
        <v>43.519999999999982</v>
      </c>
      <c r="Q220">
        <f t="shared" si="247"/>
        <v>43.519999999999982</v>
      </c>
      <c r="R220">
        <f t="shared" si="248"/>
        <v>59.160000000000025</v>
      </c>
      <c r="S220">
        <f t="shared" si="249"/>
        <v>61.720000000000027</v>
      </c>
      <c r="T220">
        <f t="shared" si="250"/>
        <v>64.340000000000032</v>
      </c>
      <c r="U220">
        <f t="shared" si="251"/>
        <v>67.519999999999982</v>
      </c>
      <c r="V220">
        <f t="shared" si="252"/>
        <v>69.62</v>
      </c>
      <c r="W220">
        <f t="shared" si="253"/>
        <v>69.62</v>
      </c>
      <c r="X220">
        <f t="shared" si="254"/>
        <v>69.62</v>
      </c>
      <c r="Y220">
        <f t="shared" si="255"/>
        <v>73.12</v>
      </c>
      <c r="Z220">
        <f t="shared" si="256"/>
        <v>75.639999999999986</v>
      </c>
      <c r="AA220">
        <f t="shared" si="257"/>
        <v>77.78000000000003</v>
      </c>
      <c r="AB220">
        <f t="shared" si="258"/>
        <v>80.480000000000018</v>
      </c>
      <c r="AC220">
        <f t="shared" si="259"/>
        <v>86.490000000000009</v>
      </c>
      <c r="AD220">
        <f t="shared" si="260"/>
        <v>86.490000000000009</v>
      </c>
      <c r="AE220">
        <f t="shared" si="261"/>
        <v>86.490000000000009</v>
      </c>
      <c r="AF220">
        <f t="shared" si="262"/>
        <v>90.25</v>
      </c>
      <c r="AG220">
        <f t="shared" si="263"/>
        <v>92.63</v>
      </c>
      <c r="AH220">
        <f t="shared" si="264"/>
        <v>94.650000000000034</v>
      </c>
      <c r="AI220">
        <f t="shared" si="265"/>
        <v>97.639999999999986</v>
      </c>
      <c r="AJ220">
        <f t="shared" si="266"/>
        <v>97.639999999999986</v>
      </c>
      <c r="AK220">
        <f t="shared" si="267"/>
        <v>97.639999999999986</v>
      </c>
      <c r="AL220">
        <f t="shared" si="268"/>
        <v>97.639999999999986</v>
      </c>
      <c r="AM220">
        <f t="shared" si="269"/>
        <v>100.94999999999999</v>
      </c>
      <c r="AN220">
        <f t="shared" si="270"/>
        <v>103.28000000000003</v>
      </c>
      <c r="AO220">
        <f t="shared" si="271"/>
        <v>105.33000000000001</v>
      </c>
      <c r="AP220">
        <f t="shared" si="272"/>
        <v>108.35000000000002</v>
      </c>
      <c r="AQ220">
        <f t="shared" si="273"/>
        <v>108.35000000000002</v>
      </c>
      <c r="AR220">
        <f t="shared" si="274"/>
        <v>108.35000000000002</v>
      </c>
      <c r="AS220">
        <f t="shared" si="275"/>
        <v>108.35000000000002</v>
      </c>
      <c r="AT220">
        <f t="shared" si="276"/>
        <v>111.44</v>
      </c>
      <c r="AU220">
        <f t="shared" si="277"/>
        <v>117.04000000000002</v>
      </c>
      <c r="AV220">
        <f t="shared" si="278"/>
        <v>127.16</v>
      </c>
      <c r="AW220">
        <f t="shared" si="279"/>
        <v>129.37</v>
      </c>
      <c r="AX220">
        <f t="shared" si="280"/>
        <v>131.10000000000002</v>
      </c>
      <c r="AY220">
        <f t="shared" si="281"/>
        <v>131.10000000000002</v>
      </c>
      <c r="AZ220">
        <f t="shared" si="282"/>
        <v>131.10000000000002</v>
      </c>
      <c r="BA220">
        <f t="shared" si="283"/>
        <v>134</v>
      </c>
      <c r="BB220">
        <f t="shared" si="284"/>
        <v>135.72</v>
      </c>
      <c r="BC220">
        <f t="shared" si="285"/>
        <v>137.51000000000002</v>
      </c>
      <c r="BD220">
        <f t="shared" si="286"/>
        <v>139.62</v>
      </c>
      <c r="BE220">
        <f t="shared" si="287"/>
        <v>141.76000000000002</v>
      </c>
      <c r="BF220">
        <f t="shared" si="288"/>
        <v>141.76000000000002</v>
      </c>
      <c r="BG220">
        <f t="shared" si="289"/>
        <v>141.76000000000002</v>
      </c>
      <c r="BH220">
        <f t="shared" si="290"/>
        <v>144.59</v>
      </c>
      <c r="BI220">
        <f t="shared" si="291"/>
        <v>146.63</v>
      </c>
      <c r="BJ220">
        <f t="shared" si="292"/>
        <v>148.41</v>
      </c>
      <c r="BK220">
        <f t="shared" si="293"/>
        <v>150.66</v>
      </c>
      <c r="BL220">
        <f t="shared" si="294"/>
        <v>152.39000000000001</v>
      </c>
      <c r="BM220">
        <f t="shared" si="295"/>
        <v>152.39000000000001</v>
      </c>
      <c r="BN220">
        <f t="shared" si="296"/>
        <v>152.39000000000001</v>
      </c>
      <c r="BO220">
        <f t="shared" si="297"/>
        <v>159.63</v>
      </c>
      <c r="BP220">
        <f t="shared" si="298"/>
        <v>161.17000000000002</v>
      </c>
      <c r="BQ220">
        <f t="shared" si="299"/>
        <v>162.52000000000001</v>
      </c>
      <c r="BR220">
        <f t="shared" si="300"/>
        <v>164.55</v>
      </c>
      <c r="BS220">
        <f t="shared" si="301"/>
        <v>166.19</v>
      </c>
      <c r="BT220">
        <f t="shared" si="302"/>
        <v>166.19</v>
      </c>
      <c r="BU220">
        <f t="shared" si="303"/>
        <v>166.19</v>
      </c>
      <c r="BV220">
        <f t="shared" si="304"/>
        <v>168.58</v>
      </c>
      <c r="BW220">
        <f t="shared" si="305"/>
        <v>171.42000000000002</v>
      </c>
      <c r="BX220">
        <f t="shared" si="306"/>
        <v>173</v>
      </c>
      <c r="BY220">
        <f t="shared" si="307"/>
        <v>197.26000000000002</v>
      </c>
      <c r="BZ220">
        <f t="shared" si="308"/>
        <v>182.49</v>
      </c>
      <c r="CA220">
        <f t="shared" si="309"/>
        <v>182.49</v>
      </c>
      <c r="CB220">
        <f t="shared" si="310"/>
        <v>182.49</v>
      </c>
      <c r="CC220">
        <f t="shared" si="311"/>
        <v>184.66</v>
      </c>
      <c r="CD220">
        <f t="shared" si="312"/>
        <v>187.83</v>
      </c>
      <c r="CE220">
        <f t="shared" si="313"/>
        <v>189.34</v>
      </c>
      <c r="CF220">
        <f t="shared" si="314"/>
        <v>191.21</v>
      </c>
      <c r="CG220">
        <f t="shared" si="315"/>
        <v>192.64000000000001</v>
      </c>
      <c r="CH220">
        <f t="shared" si="316"/>
        <v>192.64000000000001</v>
      </c>
      <c r="CI220">
        <f t="shared" si="317"/>
        <v>192.64000000000001</v>
      </c>
      <c r="CJ220">
        <f t="shared" si="318"/>
        <v>198.33</v>
      </c>
      <c r="CK220">
        <f t="shared" si="319"/>
        <v>199.78</v>
      </c>
      <c r="CL220">
        <f t="shared" si="320"/>
        <v>201.23000000000002</v>
      </c>
      <c r="CM220">
        <f t="shared" si="321"/>
        <v>203.06</v>
      </c>
      <c r="CN220">
        <f t="shared" si="322"/>
        <v>204.27</v>
      </c>
      <c r="CO220">
        <f t="shared" si="323"/>
        <v>204.27</v>
      </c>
      <c r="CP220">
        <f t="shared" si="324"/>
        <v>204.27</v>
      </c>
      <c r="CQ220">
        <f t="shared" si="325"/>
        <v>219.31</v>
      </c>
      <c r="CR220">
        <f t="shared" si="326"/>
        <v>221.62</v>
      </c>
      <c r="CS220">
        <f t="shared" si="327"/>
        <v>223.93</v>
      </c>
      <c r="CT220">
        <f t="shared" si="328"/>
        <v>279.83000000000004</v>
      </c>
      <c r="CU220">
        <f t="shared" si="329"/>
        <v>233.5</v>
      </c>
      <c r="CV220">
        <f t="shared" si="330"/>
        <v>233.5</v>
      </c>
      <c r="CW220">
        <f t="shared" si="331"/>
        <v>233.5</v>
      </c>
      <c r="CX220">
        <f t="shared" si="332"/>
        <v>235.59</v>
      </c>
    </row>
    <row r="221" spans="1:102" x14ac:dyDescent="0.2">
      <c r="A221" s="3" t="s">
        <v>219</v>
      </c>
      <c r="B221" s="4">
        <v>360.49</v>
      </c>
      <c r="C221">
        <f t="shared" si="233"/>
        <v>0</v>
      </c>
      <c r="D221">
        <f t="shared" si="234"/>
        <v>0</v>
      </c>
      <c r="E221">
        <f t="shared" si="235"/>
        <v>4.1200000000000045</v>
      </c>
      <c r="F221">
        <f t="shared" si="236"/>
        <v>6.8199999999999932</v>
      </c>
      <c r="G221">
        <f t="shared" si="237"/>
        <v>9.3600000000000136</v>
      </c>
      <c r="H221">
        <f t="shared" si="238"/>
        <v>12.490000000000009</v>
      </c>
      <c r="I221">
        <f t="shared" si="239"/>
        <v>15.069999999999993</v>
      </c>
      <c r="J221">
        <f t="shared" si="240"/>
        <v>15.069999999999993</v>
      </c>
      <c r="K221">
        <f t="shared" si="241"/>
        <v>15.069999999999993</v>
      </c>
      <c r="L221">
        <f t="shared" si="242"/>
        <v>33.19</v>
      </c>
      <c r="M221">
        <f t="shared" si="243"/>
        <v>36.120000000000005</v>
      </c>
      <c r="N221">
        <f t="shared" si="244"/>
        <v>38.850000000000023</v>
      </c>
      <c r="O221">
        <f t="shared" si="245"/>
        <v>41.410000000000025</v>
      </c>
      <c r="P221">
        <f t="shared" si="246"/>
        <v>43.519999999999982</v>
      </c>
      <c r="Q221">
        <f t="shared" si="247"/>
        <v>43.519999999999982</v>
      </c>
      <c r="R221">
        <f t="shared" si="248"/>
        <v>43.519999999999982</v>
      </c>
      <c r="S221">
        <f t="shared" si="249"/>
        <v>59.160000000000025</v>
      </c>
      <c r="T221">
        <f t="shared" si="250"/>
        <v>61.720000000000027</v>
      </c>
      <c r="U221">
        <f t="shared" si="251"/>
        <v>64.340000000000032</v>
      </c>
      <c r="V221">
        <f t="shared" si="252"/>
        <v>67.519999999999982</v>
      </c>
      <c r="W221">
        <f t="shared" si="253"/>
        <v>69.62</v>
      </c>
      <c r="X221">
        <f t="shared" si="254"/>
        <v>69.62</v>
      </c>
      <c r="Y221">
        <f t="shared" si="255"/>
        <v>69.62</v>
      </c>
      <c r="Z221">
        <f t="shared" si="256"/>
        <v>73.12</v>
      </c>
      <c r="AA221">
        <f t="shared" si="257"/>
        <v>75.639999999999986</v>
      </c>
      <c r="AB221">
        <f t="shared" si="258"/>
        <v>77.78000000000003</v>
      </c>
      <c r="AC221">
        <f t="shared" si="259"/>
        <v>80.480000000000018</v>
      </c>
      <c r="AD221">
        <f t="shared" si="260"/>
        <v>86.490000000000009</v>
      </c>
      <c r="AE221">
        <f t="shared" si="261"/>
        <v>86.490000000000009</v>
      </c>
      <c r="AF221">
        <f t="shared" si="262"/>
        <v>86.490000000000009</v>
      </c>
      <c r="AG221">
        <f t="shared" si="263"/>
        <v>90.25</v>
      </c>
      <c r="AH221">
        <f t="shared" si="264"/>
        <v>92.63</v>
      </c>
      <c r="AI221">
        <f t="shared" si="265"/>
        <v>94.650000000000034</v>
      </c>
      <c r="AJ221">
        <f t="shared" si="266"/>
        <v>97.639999999999986</v>
      </c>
      <c r="AK221">
        <f t="shared" si="267"/>
        <v>97.639999999999986</v>
      </c>
      <c r="AL221">
        <f t="shared" si="268"/>
        <v>97.639999999999986</v>
      </c>
      <c r="AM221">
        <f t="shared" si="269"/>
        <v>97.639999999999986</v>
      </c>
      <c r="AN221">
        <f t="shared" si="270"/>
        <v>100.94999999999999</v>
      </c>
      <c r="AO221">
        <f t="shared" si="271"/>
        <v>103.28000000000003</v>
      </c>
      <c r="AP221">
        <f t="shared" si="272"/>
        <v>105.33000000000001</v>
      </c>
      <c r="AQ221">
        <f t="shared" si="273"/>
        <v>108.35000000000002</v>
      </c>
      <c r="AR221">
        <f t="shared" si="274"/>
        <v>108.35000000000002</v>
      </c>
      <c r="AS221">
        <f t="shared" si="275"/>
        <v>108.35000000000002</v>
      </c>
      <c r="AT221">
        <f t="shared" si="276"/>
        <v>108.35000000000002</v>
      </c>
      <c r="AU221">
        <f t="shared" si="277"/>
        <v>111.44</v>
      </c>
      <c r="AV221">
        <f t="shared" si="278"/>
        <v>117.04000000000002</v>
      </c>
      <c r="AW221">
        <f t="shared" si="279"/>
        <v>127.16</v>
      </c>
      <c r="AX221">
        <f t="shared" si="280"/>
        <v>129.37</v>
      </c>
      <c r="AY221">
        <f t="shared" si="281"/>
        <v>131.10000000000002</v>
      </c>
      <c r="AZ221">
        <f t="shared" si="282"/>
        <v>131.10000000000002</v>
      </c>
      <c r="BA221">
        <f t="shared" si="283"/>
        <v>131.10000000000002</v>
      </c>
      <c r="BB221">
        <f t="shared" si="284"/>
        <v>134</v>
      </c>
      <c r="BC221">
        <f t="shared" si="285"/>
        <v>135.72</v>
      </c>
      <c r="BD221">
        <f t="shared" si="286"/>
        <v>137.51000000000002</v>
      </c>
      <c r="BE221">
        <f t="shared" si="287"/>
        <v>139.62</v>
      </c>
      <c r="BF221">
        <f t="shared" si="288"/>
        <v>141.76000000000002</v>
      </c>
      <c r="BG221">
        <f t="shared" si="289"/>
        <v>141.76000000000002</v>
      </c>
      <c r="BH221">
        <f t="shared" si="290"/>
        <v>141.76000000000002</v>
      </c>
      <c r="BI221">
        <f t="shared" si="291"/>
        <v>144.59</v>
      </c>
      <c r="BJ221">
        <f t="shared" si="292"/>
        <v>146.63</v>
      </c>
      <c r="BK221">
        <f t="shared" si="293"/>
        <v>148.41</v>
      </c>
      <c r="BL221">
        <f t="shared" si="294"/>
        <v>150.66</v>
      </c>
      <c r="BM221">
        <f t="shared" si="295"/>
        <v>152.39000000000001</v>
      </c>
      <c r="BN221">
        <f t="shared" si="296"/>
        <v>152.39000000000001</v>
      </c>
      <c r="BO221">
        <f t="shared" si="297"/>
        <v>152.39000000000001</v>
      </c>
      <c r="BP221">
        <f t="shared" si="298"/>
        <v>159.63</v>
      </c>
      <c r="BQ221">
        <f t="shared" si="299"/>
        <v>161.17000000000002</v>
      </c>
      <c r="BR221">
        <f t="shared" si="300"/>
        <v>162.52000000000001</v>
      </c>
      <c r="BS221">
        <f t="shared" si="301"/>
        <v>164.55</v>
      </c>
      <c r="BT221">
        <f t="shared" si="302"/>
        <v>166.19</v>
      </c>
      <c r="BU221">
        <f t="shared" si="303"/>
        <v>166.19</v>
      </c>
      <c r="BV221">
        <f t="shared" si="304"/>
        <v>166.19</v>
      </c>
      <c r="BW221">
        <f t="shared" si="305"/>
        <v>168.58</v>
      </c>
      <c r="BX221">
        <f t="shared" si="306"/>
        <v>171.42000000000002</v>
      </c>
      <c r="BY221">
        <f t="shared" si="307"/>
        <v>173</v>
      </c>
      <c r="BZ221">
        <f t="shared" si="308"/>
        <v>197.26000000000002</v>
      </c>
      <c r="CA221">
        <f t="shared" si="309"/>
        <v>182.49</v>
      </c>
      <c r="CB221">
        <f t="shared" si="310"/>
        <v>182.49</v>
      </c>
      <c r="CC221">
        <f t="shared" si="311"/>
        <v>182.49</v>
      </c>
      <c r="CD221">
        <f t="shared" si="312"/>
        <v>184.66</v>
      </c>
      <c r="CE221">
        <f t="shared" si="313"/>
        <v>187.83</v>
      </c>
      <c r="CF221">
        <f t="shared" si="314"/>
        <v>189.34</v>
      </c>
      <c r="CG221">
        <f t="shared" si="315"/>
        <v>191.21</v>
      </c>
      <c r="CH221">
        <f t="shared" si="316"/>
        <v>192.64000000000001</v>
      </c>
      <c r="CI221">
        <f t="shared" si="317"/>
        <v>192.64000000000001</v>
      </c>
      <c r="CJ221">
        <f t="shared" si="318"/>
        <v>192.64000000000001</v>
      </c>
      <c r="CK221">
        <f t="shared" si="319"/>
        <v>198.33</v>
      </c>
      <c r="CL221">
        <f t="shared" si="320"/>
        <v>199.78</v>
      </c>
      <c r="CM221">
        <f t="shared" si="321"/>
        <v>201.23000000000002</v>
      </c>
      <c r="CN221">
        <f t="shared" si="322"/>
        <v>203.06</v>
      </c>
      <c r="CO221">
        <f t="shared" si="323"/>
        <v>204.27</v>
      </c>
      <c r="CP221">
        <f t="shared" si="324"/>
        <v>204.27</v>
      </c>
      <c r="CQ221">
        <f t="shared" si="325"/>
        <v>204.27</v>
      </c>
      <c r="CR221">
        <f t="shared" si="326"/>
        <v>219.31</v>
      </c>
      <c r="CS221">
        <f t="shared" si="327"/>
        <v>221.62</v>
      </c>
      <c r="CT221">
        <f t="shared" si="328"/>
        <v>223.93</v>
      </c>
      <c r="CU221">
        <f t="shared" si="329"/>
        <v>279.83000000000004</v>
      </c>
      <c r="CV221">
        <f t="shared" si="330"/>
        <v>233.5</v>
      </c>
      <c r="CW221">
        <f t="shared" si="331"/>
        <v>233.5</v>
      </c>
      <c r="CX221">
        <f t="shared" si="332"/>
        <v>233.5</v>
      </c>
    </row>
    <row r="222" spans="1:102" x14ac:dyDescent="0.2">
      <c r="A222" s="3" t="s">
        <v>220</v>
      </c>
      <c r="B222" s="4">
        <v>363.38</v>
      </c>
      <c r="C222">
        <f t="shared" si="233"/>
        <v>2.8899999999999864</v>
      </c>
      <c r="D222">
        <f t="shared" si="234"/>
        <v>2.8899999999999864</v>
      </c>
      <c r="E222">
        <f t="shared" si="235"/>
        <v>2.8899999999999864</v>
      </c>
      <c r="F222">
        <f t="shared" si="236"/>
        <v>7.0099999999999909</v>
      </c>
      <c r="G222">
        <f t="shared" si="237"/>
        <v>9.7099999999999795</v>
      </c>
      <c r="H222">
        <f t="shared" si="238"/>
        <v>12.25</v>
      </c>
      <c r="I222">
        <f t="shared" si="239"/>
        <v>15.379999999999995</v>
      </c>
      <c r="J222">
        <f t="shared" si="240"/>
        <v>17.95999999999998</v>
      </c>
      <c r="K222">
        <f t="shared" si="241"/>
        <v>17.95999999999998</v>
      </c>
      <c r="L222">
        <f t="shared" si="242"/>
        <v>17.95999999999998</v>
      </c>
      <c r="M222">
        <f t="shared" si="243"/>
        <v>36.079999999999984</v>
      </c>
      <c r="N222">
        <f t="shared" si="244"/>
        <v>39.009999999999991</v>
      </c>
      <c r="O222">
        <f t="shared" si="245"/>
        <v>41.740000000000009</v>
      </c>
      <c r="P222">
        <f t="shared" si="246"/>
        <v>44.300000000000011</v>
      </c>
      <c r="Q222">
        <f t="shared" si="247"/>
        <v>46.409999999999968</v>
      </c>
      <c r="R222">
        <f t="shared" si="248"/>
        <v>46.409999999999968</v>
      </c>
      <c r="S222">
        <f t="shared" si="249"/>
        <v>46.409999999999968</v>
      </c>
      <c r="T222">
        <f t="shared" si="250"/>
        <v>62.050000000000011</v>
      </c>
      <c r="U222">
        <f t="shared" si="251"/>
        <v>64.610000000000014</v>
      </c>
      <c r="V222">
        <f t="shared" si="252"/>
        <v>67.230000000000018</v>
      </c>
      <c r="W222">
        <f t="shared" si="253"/>
        <v>70.409999999999968</v>
      </c>
      <c r="X222">
        <f t="shared" si="254"/>
        <v>72.509999999999991</v>
      </c>
      <c r="Y222">
        <f t="shared" si="255"/>
        <v>72.509999999999991</v>
      </c>
      <c r="Z222">
        <f t="shared" si="256"/>
        <v>72.509999999999991</v>
      </c>
      <c r="AA222">
        <f t="shared" si="257"/>
        <v>76.009999999999991</v>
      </c>
      <c r="AB222">
        <f t="shared" si="258"/>
        <v>78.529999999999973</v>
      </c>
      <c r="AC222">
        <f t="shared" si="259"/>
        <v>80.670000000000016</v>
      </c>
      <c r="AD222">
        <f t="shared" si="260"/>
        <v>83.37</v>
      </c>
      <c r="AE222">
        <f t="shared" si="261"/>
        <v>89.38</v>
      </c>
      <c r="AF222">
        <f t="shared" si="262"/>
        <v>89.38</v>
      </c>
      <c r="AG222">
        <f t="shared" si="263"/>
        <v>89.38</v>
      </c>
      <c r="AH222">
        <f t="shared" si="264"/>
        <v>93.139999999999986</v>
      </c>
      <c r="AI222">
        <f t="shared" si="265"/>
        <v>95.519999999999982</v>
      </c>
      <c r="AJ222">
        <f t="shared" si="266"/>
        <v>97.54000000000002</v>
      </c>
      <c r="AK222">
        <f t="shared" si="267"/>
        <v>100.52999999999997</v>
      </c>
      <c r="AL222">
        <f t="shared" si="268"/>
        <v>100.52999999999997</v>
      </c>
      <c r="AM222">
        <f t="shared" si="269"/>
        <v>100.52999999999997</v>
      </c>
      <c r="AN222">
        <f t="shared" si="270"/>
        <v>100.52999999999997</v>
      </c>
      <c r="AO222">
        <f t="shared" si="271"/>
        <v>103.83999999999997</v>
      </c>
      <c r="AP222">
        <f t="shared" si="272"/>
        <v>106.17000000000002</v>
      </c>
      <c r="AQ222">
        <f t="shared" si="273"/>
        <v>108.22</v>
      </c>
      <c r="AR222">
        <f t="shared" si="274"/>
        <v>111.24000000000001</v>
      </c>
      <c r="AS222">
        <f t="shared" si="275"/>
        <v>111.24000000000001</v>
      </c>
      <c r="AT222">
        <f t="shared" si="276"/>
        <v>111.24000000000001</v>
      </c>
      <c r="AU222">
        <f t="shared" si="277"/>
        <v>111.24000000000001</v>
      </c>
      <c r="AV222">
        <f t="shared" si="278"/>
        <v>114.32999999999998</v>
      </c>
      <c r="AW222">
        <f t="shared" si="279"/>
        <v>119.93</v>
      </c>
      <c r="AX222">
        <f t="shared" si="280"/>
        <v>130.04999999999998</v>
      </c>
      <c r="AY222">
        <f t="shared" si="281"/>
        <v>132.26</v>
      </c>
      <c r="AZ222">
        <f t="shared" si="282"/>
        <v>133.99</v>
      </c>
      <c r="BA222">
        <f t="shared" si="283"/>
        <v>133.99</v>
      </c>
      <c r="BB222">
        <f t="shared" si="284"/>
        <v>133.99</v>
      </c>
      <c r="BC222">
        <f t="shared" si="285"/>
        <v>136.88999999999999</v>
      </c>
      <c r="BD222">
        <f t="shared" si="286"/>
        <v>138.60999999999999</v>
      </c>
      <c r="BE222">
        <f t="shared" si="287"/>
        <v>140.4</v>
      </c>
      <c r="BF222">
        <f t="shared" si="288"/>
        <v>142.51</v>
      </c>
      <c r="BG222">
        <f t="shared" si="289"/>
        <v>144.65</v>
      </c>
      <c r="BH222">
        <f t="shared" si="290"/>
        <v>144.65</v>
      </c>
      <c r="BI222">
        <f t="shared" si="291"/>
        <v>144.65</v>
      </c>
      <c r="BJ222">
        <f t="shared" si="292"/>
        <v>147.47999999999999</v>
      </c>
      <c r="BK222">
        <f t="shared" si="293"/>
        <v>149.51999999999998</v>
      </c>
      <c r="BL222">
        <f t="shared" si="294"/>
        <v>151.29999999999998</v>
      </c>
      <c r="BM222">
        <f t="shared" si="295"/>
        <v>153.54999999999998</v>
      </c>
      <c r="BN222">
        <f t="shared" si="296"/>
        <v>155.28</v>
      </c>
      <c r="BO222">
        <f t="shared" si="297"/>
        <v>155.28</v>
      </c>
      <c r="BP222">
        <f t="shared" si="298"/>
        <v>155.28</v>
      </c>
      <c r="BQ222">
        <f t="shared" si="299"/>
        <v>162.51999999999998</v>
      </c>
      <c r="BR222">
        <f t="shared" si="300"/>
        <v>164.06</v>
      </c>
      <c r="BS222">
        <f t="shared" si="301"/>
        <v>165.41</v>
      </c>
      <c r="BT222">
        <f t="shared" si="302"/>
        <v>167.44</v>
      </c>
      <c r="BU222">
        <f t="shared" si="303"/>
        <v>169.07999999999998</v>
      </c>
      <c r="BV222">
        <f t="shared" si="304"/>
        <v>169.07999999999998</v>
      </c>
      <c r="BW222">
        <f t="shared" si="305"/>
        <v>169.07999999999998</v>
      </c>
      <c r="BX222">
        <f t="shared" si="306"/>
        <v>171.47</v>
      </c>
      <c r="BY222">
        <f t="shared" si="307"/>
        <v>174.31</v>
      </c>
      <c r="BZ222">
        <f t="shared" si="308"/>
        <v>175.89</v>
      </c>
      <c r="CA222">
        <f t="shared" si="309"/>
        <v>200.15</v>
      </c>
      <c r="CB222">
        <f t="shared" si="310"/>
        <v>185.38</v>
      </c>
      <c r="CC222">
        <f t="shared" si="311"/>
        <v>185.38</v>
      </c>
      <c r="CD222">
        <f t="shared" si="312"/>
        <v>185.38</v>
      </c>
      <c r="CE222">
        <f t="shared" si="313"/>
        <v>187.54999999999998</v>
      </c>
      <c r="CF222">
        <f t="shared" si="314"/>
        <v>190.72</v>
      </c>
      <c r="CG222">
        <f t="shared" si="315"/>
        <v>192.23</v>
      </c>
      <c r="CH222">
        <f t="shared" si="316"/>
        <v>194.1</v>
      </c>
      <c r="CI222">
        <f t="shared" si="317"/>
        <v>195.53</v>
      </c>
      <c r="CJ222">
        <f t="shared" si="318"/>
        <v>195.53</v>
      </c>
      <c r="CK222">
        <f t="shared" si="319"/>
        <v>195.53</v>
      </c>
      <c r="CL222">
        <f t="shared" si="320"/>
        <v>201.22</v>
      </c>
      <c r="CM222">
        <f t="shared" si="321"/>
        <v>202.67</v>
      </c>
      <c r="CN222">
        <f t="shared" si="322"/>
        <v>204.12</v>
      </c>
      <c r="CO222">
        <f t="shared" si="323"/>
        <v>205.95</v>
      </c>
      <c r="CP222">
        <f t="shared" si="324"/>
        <v>207.16</v>
      </c>
      <c r="CQ222">
        <f t="shared" si="325"/>
        <v>207.16</v>
      </c>
      <c r="CR222">
        <f t="shared" si="326"/>
        <v>207.16</v>
      </c>
      <c r="CS222">
        <f t="shared" si="327"/>
        <v>222.2</v>
      </c>
      <c r="CT222">
        <f t="shared" si="328"/>
        <v>224.51</v>
      </c>
      <c r="CU222">
        <f t="shared" si="329"/>
        <v>226.82</v>
      </c>
      <c r="CV222">
        <f t="shared" si="330"/>
        <v>282.72000000000003</v>
      </c>
      <c r="CW222">
        <f t="shared" si="331"/>
        <v>236.39</v>
      </c>
      <c r="CX222">
        <f t="shared" si="332"/>
        <v>236.39</v>
      </c>
    </row>
    <row r="223" spans="1:102" x14ac:dyDescent="0.2">
      <c r="A223" s="3" t="s">
        <v>221</v>
      </c>
      <c r="B223" s="4">
        <v>367.09</v>
      </c>
      <c r="C223">
        <f t="shared" si="233"/>
        <v>3.7099999999999795</v>
      </c>
      <c r="D223">
        <f t="shared" si="234"/>
        <v>6.5999999999999659</v>
      </c>
      <c r="E223">
        <f t="shared" si="235"/>
        <v>6.5999999999999659</v>
      </c>
      <c r="F223">
        <f t="shared" si="236"/>
        <v>6.5999999999999659</v>
      </c>
      <c r="G223">
        <f t="shared" si="237"/>
        <v>10.71999999999997</v>
      </c>
      <c r="H223">
        <f t="shared" si="238"/>
        <v>13.419999999999959</v>
      </c>
      <c r="I223">
        <f t="shared" si="239"/>
        <v>15.95999999999998</v>
      </c>
      <c r="J223">
        <f t="shared" si="240"/>
        <v>19.089999999999975</v>
      </c>
      <c r="K223">
        <f t="shared" si="241"/>
        <v>21.669999999999959</v>
      </c>
      <c r="L223">
        <f t="shared" si="242"/>
        <v>21.669999999999959</v>
      </c>
      <c r="M223">
        <f t="shared" si="243"/>
        <v>21.669999999999959</v>
      </c>
      <c r="N223">
        <f t="shared" si="244"/>
        <v>39.789999999999964</v>
      </c>
      <c r="O223">
        <f t="shared" si="245"/>
        <v>42.71999999999997</v>
      </c>
      <c r="P223">
        <f t="shared" si="246"/>
        <v>45.449999999999989</v>
      </c>
      <c r="Q223">
        <f t="shared" si="247"/>
        <v>48.009999999999991</v>
      </c>
      <c r="R223">
        <f t="shared" si="248"/>
        <v>50.119999999999948</v>
      </c>
      <c r="S223">
        <f t="shared" si="249"/>
        <v>50.119999999999948</v>
      </c>
      <c r="T223">
        <f t="shared" si="250"/>
        <v>50.119999999999948</v>
      </c>
      <c r="U223">
        <f t="shared" si="251"/>
        <v>65.759999999999991</v>
      </c>
      <c r="V223">
        <f t="shared" si="252"/>
        <v>68.319999999999993</v>
      </c>
      <c r="W223">
        <f t="shared" si="253"/>
        <v>70.94</v>
      </c>
      <c r="X223">
        <f t="shared" si="254"/>
        <v>74.119999999999948</v>
      </c>
      <c r="Y223">
        <f t="shared" si="255"/>
        <v>76.21999999999997</v>
      </c>
      <c r="Z223">
        <f t="shared" si="256"/>
        <v>76.21999999999997</v>
      </c>
      <c r="AA223">
        <f t="shared" si="257"/>
        <v>76.21999999999997</v>
      </c>
      <c r="AB223">
        <f t="shared" si="258"/>
        <v>79.71999999999997</v>
      </c>
      <c r="AC223">
        <f t="shared" si="259"/>
        <v>82.239999999999952</v>
      </c>
      <c r="AD223">
        <f t="shared" si="260"/>
        <v>84.38</v>
      </c>
      <c r="AE223">
        <f t="shared" si="261"/>
        <v>87.079999999999984</v>
      </c>
      <c r="AF223">
        <f t="shared" si="262"/>
        <v>93.089999999999975</v>
      </c>
      <c r="AG223">
        <f t="shared" si="263"/>
        <v>93.089999999999975</v>
      </c>
      <c r="AH223">
        <f t="shared" si="264"/>
        <v>93.089999999999975</v>
      </c>
      <c r="AI223">
        <f t="shared" si="265"/>
        <v>96.849999999999966</v>
      </c>
      <c r="AJ223">
        <f t="shared" si="266"/>
        <v>99.229999999999961</v>
      </c>
      <c r="AK223">
        <f t="shared" si="267"/>
        <v>101.25</v>
      </c>
      <c r="AL223">
        <f t="shared" si="268"/>
        <v>104.23999999999995</v>
      </c>
      <c r="AM223">
        <f t="shared" si="269"/>
        <v>104.23999999999995</v>
      </c>
      <c r="AN223">
        <f t="shared" si="270"/>
        <v>104.23999999999995</v>
      </c>
      <c r="AO223">
        <f t="shared" si="271"/>
        <v>104.23999999999995</v>
      </c>
      <c r="AP223">
        <f t="shared" si="272"/>
        <v>107.54999999999995</v>
      </c>
      <c r="AQ223">
        <f t="shared" si="273"/>
        <v>109.88</v>
      </c>
      <c r="AR223">
        <f t="shared" si="274"/>
        <v>111.92999999999998</v>
      </c>
      <c r="AS223">
        <f t="shared" si="275"/>
        <v>114.94999999999999</v>
      </c>
      <c r="AT223">
        <f t="shared" si="276"/>
        <v>114.94999999999999</v>
      </c>
      <c r="AU223">
        <f t="shared" si="277"/>
        <v>114.94999999999999</v>
      </c>
      <c r="AV223">
        <f t="shared" si="278"/>
        <v>114.94999999999999</v>
      </c>
      <c r="AW223">
        <f t="shared" si="279"/>
        <v>118.03999999999996</v>
      </c>
      <c r="AX223">
        <f t="shared" si="280"/>
        <v>123.63999999999999</v>
      </c>
      <c r="AY223">
        <f t="shared" si="281"/>
        <v>133.75999999999996</v>
      </c>
      <c r="AZ223">
        <f t="shared" si="282"/>
        <v>135.96999999999997</v>
      </c>
      <c r="BA223">
        <f t="shared" si="283"/>
        <v>137.69999999999999</v>
      </c>
      <c r="BB223">
        <f t="shared" si="284"/>
        <v>137.69999999999999</v>
      </c>
      <c r="BC223">
        <f t="shared" si="285"/>
        <v>137.69999999999999</v>
      </c>
      <c r="BD223">
        <f t="shared" si="286"/>
        <v>140.59999999999997</v>
      </c>
      <c r="BE223">
        <f t="shared" si="287"/>
        <v>142.31999999999996</v>
      </c>
      <c r="BF223">
        <f t="shared" si="288"/>
        <v>144.10999999999999</v>
      </c>
      <c r="BG223">
        <f t="shared" si="289"/>
        <v>146.21999999999997</v>
      </c>
      <c r="BH223">
        <f t="shared" si="290"/>
        <v>148.35999999999999</v>
      </c>
      <c r="BI223">
        <f t="shared" si="291"/>
        <v>148.35999999999999</v>
      </c>
      <c r="BJ223">
        <f t="shared" si="292"/>
        <v>148.35999999999999</v>
      </c>
      <c r="BK223">
        <f t="shared" si="293"/>
        <v>151.18999999999997</v>
      </c>
      <c r="BL223">
        <f t="shared" si="294"/>
        <v>153.22999999999996</v>
      </c>
      <c r="BM223">
        <f t="shared" si="295"/>
        <v>155.00999999999996</v>
      </c>
      <c r="BN223">
        <f t="shared" si="296"/>
        <v>157.25999999999996</v>
      </c>
      <c r="BO223">
        <f t="shared" si="297"/>
        <v>158.98999999999998</v>
      </c>
      <c r="BP223">
        <f t="shared" si="298"/>
        <v>158.98999999999998</v>
      </c>
      <c r="BQ223">
        <f t="shared" si="299"/>
        <v>158.98999999999998</v>
      </c>
      <c r="BR223">
        <f t="shared" si="300"/>
        <v>166.22999999999996</v>
      </c>
      <c r="BS223">
        <f t="shared" si="301"/>
        <v>167.76999999999998</v>
      </c>
      <c r="BT223">
        <f t="shared" si="302"/>
        <v>169.11999999999998</v>
      </c>
      <c r="BU223">
        <f t="shared" si="303"/>
        <v>171.14999999999998</v>
      </c>
      <c r="BV223">
        <f t="shared" si="304"/>
        <v>172.78999999999996</v>
      </c>
      <c r="BW223">
        <f t="shared" si="305"/>
        <v>172.78999999999996</v>
      </c>
      <c r="BX223">
        <f t="shared" si="306"/>
        <v>172.78999999999996</v>
      </c>
      <c r="BY223">
        <f t="shared" si="307"/>
        <v>175.17999999999998</v>
      </c>
      <c r="BZ223">
        <f t="shared" si="308"/>
        <v>178.01999999999998</v>
      </c>
      <c r="CA223">
        <f t="shared" si="309"/>
        <v>179.59999999999997</v>
      </c>
      <c r="CB223">
        <f t="shared" si="310"/>
        <v>203.85999999999999</v>
      </c>
      <c r="CC223">
        <f t="shared" si="311"/>
        <v>189.08999999999997</v>
      </c>
      <c r="CD223">
        <f t="shared" si="312"/>
        <v>189.08999999999997</v>
      </c>
      <c r="CE223">
        <f t="shared" si="313"/>
        <v>189.08999999999997</v>
      </c>
      <c r="CF223">
        <f t="shared" si="314"/>
        <v>191.25999999999996</v>
      </c>
      <c r="CG223">
        <f t="shared" si="315"/>
        <v>194.42999999999998</v>
      </c>
      <c r="CH223">
        <f t="shared" si="316"/>
        <v>195.93999999999997</v>
      </c>
      <c r="CI223">
        <f t="shared" si="317"/>
        <v>197.80999999999997</v>
      </c>
      <c r="CJ223">
        <f t="shared" si="318"/>
        <v>199.23999999999998</v>
      </c>
      <c r="CK223">
        <f t="shared" si="319"/>
        <v>199.23999999999998</v>
      </c>
      <c r="CL223">
        <f t="shared" si="320"/>
        <v>199.23999999999998</v>
      </c>
      <c r="CM223">
        <f t="shared" si="321"/>
        <v>204.92999999999998</v>
      </c>
      <c r="CN223">
        <f t="shared" si="322"/>
        <v>206.37999999999997</v>
      </c>
      <c r="CO223">
        <f t="shared" si="323"/>
        <v>207.82999999999998</v>
      </c>
      <c r="CP223">
        <f t="shared" si="324"/>
        <v>209.65999999999997</v>
      </c>
      <c r="CQ223">
        <f t="shared" si="325"/>
        <v>210.86999999999998</v>
      </c>
      <c r="CR223">
        <f t="shared" si="326"/>
        <v>210.86999999999998</v>
      </c>
      <c r="CS223">
        <f t="shared" si="327"/>
        <v>210.86999999999998</v>
      </c>
      <c r="CT223">
        <f t="shared" si="328"/>
        <v>225.90999999999997</v>
      </c>
      <c r="CU223">
        <f t="shared" si="329"/>
        <v>228.21999999999997</v>
      </c>
      <c r="CV223">
        <f t="shared" si="330"/>
        <v>230.52999999999997</v>
      </c>
      <c r="CW223">
        <f t="shared" si="331"/>
        <v>286.42999999999995</v>
      </c>
      <c r="CX223">
        <f t="shared" si="332"/>
        <v>240.09999999999997</v>
      </c>
    </row>
    <row r="224" spans="1:102" x14ac:dyDescent="0.2">
      <c r="A224" s="3" t="s">
        <v>222</v>
      </c>
      <c r="B224" s="4">
        <v>374.43</v>
      </c>
      <c r="C224">
        <f t="shared" si="233"/>
        <v>7.3400000000000318</v>
      </c>
      <c r="D224">
        <f t="shared" si="234"/>
        <v>11.050000000000011</v>
      </c>
      <c r="E224">
        <f t="shared" si="235"/>
        <v>13.939999999999998</v>
      </c>
      <c r="F224">
        <f t="shared" si="236"/>
        <v>13.939999999999998</v>
      </c>
      <c r="G224">
        <f t="shared" si="237"/>
        <v>13.939999999999998</v>
      </c>
      <c r="H224">
        <f t="shared" si="238"/>
        <v>18.060000000000002</v>
      </c>
      <c r="I224">
        <f t="shared" si="239"/>
        <v>20.759999999999991</v>
      </c>
      <c r="J224">
        <f t="shared" si="240"/>
        <v>23.300000000000011</v>
      </c>
      <c r="K224">
        <f t="shared" si="241"/>
        <v>26.430000000000007</v>
      </c>
      <c r="L224">
        <f t="shared" si="242"/>
        <v>29.009999999999991</v>
      </c>
      <c r="M224">
        <f t="shared" si="243"/>
        <v>29.009999999999991</v>
      </c>
      <c r="N224">
        <f t="shared" si="244"/>
        <v>29.009999999999991</v>
      </c>
      <c r="O224">
        <f t="shared" si="245"/>
        <v>47.129999999999995</v>
      </c>
      <c r="P224">
        <f t="shared" si="246"/>
        <v>50.06</v>
      </c>
      <c r="Q224">
        <f t="shared" si="247"/>
        <v>52.79000000000002</v>
      </c>
      <c r="R224">
        <f t="shared" si="248"/>
        <v>55.350000000000023</v>
      </c>
      <c r="S224">
        <f t="shared" si="249"/>
        <v>57.45999999999998</v>
      </c>
      <c r="T224">
        <f t="shared" si="250"/>
        <v>57.45999999999998</v>
      </c>
      <c r="U224">
        <f t="shared" si="251"/>
        <v>57.45999999999998</v>
      </c>
      <c r="V224">
        <f t="shared" si="252"/>
        <v>73.100000000000023</v>
      </c>
      <c r="W224">
        <f t="shared" si="253"/>
        <v>75.660000000000025</v>
      </c>
      <c r="X224">
        <f t="shared" si="254"/>
        <v>78.28000000000003</v>
      </c>
      <c r="Y224">
        <f t="shared" si="255"/>
        <v>81.45999999999998</v>
      </c>
      <c r="Z224">
        <f t="shared" si="256"/>
        <v>83.56</v>
      </c>
      <c r="AA224">
        <f t="shared" si="257"/>
        <v>83.56</v>
      </c>
      <c r="AB224">
        <f t="shared" si="258"/>
        <v>83.56</v>
      </c>
      <c r="AC224">
        <f t="shared" si="259"/>
        <v>87.06</v>
      </c>
      <c r="AD224">
        <f t="shared" si="260"/>
        <v>89.579999999999984</v>
      </c>
      <c r="AE224">
        <f t="shared" si="261"/>
        <v>91.720000000000027</v>
      </c>
      <c r="AF224">
        <f t="shared" si="262"/>
        <v>94.420000000000016</v>
      </c>
      <c r="AG224">
        <f t="shared" si="263"/>
        <v>100.43</v>
      </c>
      <c r="AH224">
        <f t="shared" si="264"/>
        <v>100.43</v>
      </c>
      <c r="AI224">
        <f t="shared" si="265"/>
        <v>100.43</v>
      </c>
      <c r="AJ224">
        <f t="shared" si="266"/>
        <v>104.19</v>
      </c>
      <c r="AK224">
        <f t="shared" si="267"/>
        <v>106.57</v>
      </c>
      <c r="AL224">
        <f t="shared" si="268"/>
        <v>108.59000000000003</v>
      </c>
      <c r="AM224">
        <f t="shared" si="269"/>
        <v>111.57999999999998</v>
      </c>
      <c r="AN224">
        <f t="shared" si="270"/>
        <v>111.57999999999998</v>
      </c>
      <c r="AO224">
        <f t="shared" si="271"/>
        <v>111.57999999999998</v>
      </c>
      <c r="AP224">
        <f t="shared" si="272"/>
        <v>111.57999999999998</v>
      </c>
      <c r="AQ224">
        <f t="shared" si="273"/>
        <v>114.88999999999999</v>
      </c>
      <c r="AR224">
        <f t="shared" si="274"/>
        <v>117.22000000000003</v>
      </c>
      <c r="AS224">
        <f t="shared" si="275"/>
        <v>119.27000000000001</v>
      </c>
      <c r="AT224">
        <f t="shared" si="276"/>
        <v>122.29000000000002</v>
      </c>
      <c r="AU224">
        <f t="shared" si="277"/>
        <v>122.29000000000002</v>
      </c>
      <c r="AV224">
        <f t="shared" si="278"/>
        <v>122.29000000000002</v>
      </c>
      <c r="AW224">
        <f t="shared" si="279"/>
        <v>122.29000000000002</v>
      </c>
      <c r="AX224">
        <f t="shared" si="280"/>
        <v>125.38</v>
      </c>
      <c r="AY224">
        <f t="shared" si="281"/>
        <v>130.98000000000002</v>
      </c>
      <c r="AZ224">
        <f t="shared" si="282"/>
        <v>141.1</v>
      </c>
      <c r="BA224">
        <f t="shared" si="283"/>
        <v>143.31</v>
      </c>
      <c r="BB224">
        <f t="shared" si="284"/>
        <v>145.04000000000002</v>
      </c>
      <c r="BC224">
        <f t="shared" si="285"/>
        <v>145.04000000000002</v>
      </c>
      <c r="BD224">
        <f t="shared" si="286"/>
        <v>145.04000000000002</v>
      </c>
      <c r="BE224">
        <f t="shared" si="287"/>
        <v>147.94</v>
      </c>
      <c r="BF224">
        <f t="shared" si="288"/>
        <v>149.66</v>
      </c>
      <c r="BG224">
        <f t="shared" si="289"/>
        <v>151.45000000000002</v>
      </c>
      <c r="BH224">
        <f t="shared" si="290"/>
        <v>153.56</v>
      </c>
      <c r="BI224">
        <f t="shared" si="291"/>
        <v>155.70000000000002</v>
      </c>
      <c r="BJ224">
        <f t="shared" si="292"/>
        <v>155.70000000000002</v>
      </c>
      <c r="BK224">
        <f t="shared" si="293"/>
        <v>155.70000000000002</v>
      </c>
      <c r="BL224">
        <f t="shared" si="294"/>
        <v>158.53</v>
      </c>
      <c r="BM224">
        <f t="shared" si="295"/>
        <v>160.57</v>
      </c>
      <c r="BN224">
        <f t="shared" si="296"/>
        <v>162.35</v>
      </c>
      <c r="BO224">
        <f t="shared" si="297"/>
        <v>164.6</v>
      </c>
      <c r="BP224">
        <f t="shared" si="298"/>
        <v>166.33</v>
      </c>
      <c r="BQ224">
        <f t="shared" si="299"/>
        <v>166.33</v>
      </c>
      <c r="BR224">
        <f t="shared" si="300"/>
        <v>166.33</v>
      </c>
      <c r="BS224">
        <f t="shared" si="301"/>
        <v>173.57</v>
      </c>
      <c r="BT224">
        <f t="shared" si="302"/>
        <v>175.11</v>
      </c>
      <c r="BU224">
        <f t="shared" si="303"/>
        <v>176.46</v>
      </c>
      <c r="BV224">
        <f t="shared" si="304"/>
        <v>178.49</v>
      </c>
      <c r="BW224">
        <f t="shared" si="305"/>
        <v>180.13</v>
      </c>
      <c r="BX224">
        <f t="shared" si="306"/>
        <v>180.13</v>
      </c>
      <c r="BY224">
        <f t="shared" si="307"/>
        <v>180.13</v>
      </c>
      <c r="BZ224">
        <f t="shared" si="308"/>
        <v>182.52</v>
      </c>
      <c r="CA224">
        <f t="shared" si="309"/>
        <v>185.36</v>
      </c>
      <c r="CB224">
        <f t="shared" si="310"/>
        <v>186.94</v>
      </c>
      <c r="CC224">
        <f t="shared" si="311"/>
        <v>211.20000000000002</v>
      </c>
      <c r="CD224">
        <f t="shared" si="312"/>
        <v>196.43</v>
      </c>
      <c r="CE224">
        <f t="shared" si="313"/>
        <v>196.43</v>
      </c>
      <c r="CF224">
        <f t="shared" si="314"/>
        <v>196.43</v>
      </c>
      <c r="CG224">
        <f t="shared" si="315"/>
        <v>198.6</v>
      </c>
      <c r="CH224">
        <f t="shared" si="316"/>
        <v>201.77</v>
      </c>
      <c r="CI224">
        <f t="shared" si="317"/>
        <v>203.28</v>
      </c>
      <c r="CJ224">
        <f t="shared" si="318"/>
        <v>205.15</v>
      </c>
      <c r="CK224">
        <f t="shared" si="319"/>
        <v>206.58</v>
      </c>
      <c r="CL224">
        <f t="shared" si="320"/>
        <v>206.58</v>
      </c>
      <c r="CM224">
        <f t="shared" si="321"/>
        <v>206.58</v>
      </c>
      <c r="CN224">
        <f t="shared" si="322"/>
        <v>212.27</v>
      </c>
      <c r="CO224">
        <f t="shared" si="323"/>
        <v>213.72</v>
      </c>
      <c r="CP224">
        <f t="shared" si="324"/>
        <v>215.17000000000002</v>
      </c>
      <c r="CQ224">
        <f t="shared" si="325"/>
        <v>217</v>
      </c>
      <c r="CR224">
        <f t="shared" si="326"/>
        <v>218.21</v>
      </c>
      <c r="CS224">
        <f t="shared" si="327"/>
        <v>218.21</v>
      </c>
      <c r="CT224">
        <f t="shared" si="328"/>
        <v>218.21</v>
      </c>
      <c r="CU224">
        <f t="shared" si="329"/>
        <v>233.25</v>
      </c>
      <c r="CV224">
        <f t="shared" si="330"/>
        <v>235.56</v>
      </c>
      <c r="CW224">
        <f t="shared" si="331"/>
        <v>237.87</v>
      </c>
      <c r="CX224">
        <f t="shared" si="332"/>
        <v>293.77</v>
      </c>
    </row>
    <row r="225" spans="1:102" x14ac:dyDescent="0.2">
      <c r="A225" s="3" t="s">
        <v>223</v>
      </c>
      <c r="B225" s="4">
        <v>391.76</v>
      </c>
      <c r="C225">
        <f t="shared" si="233"/>
        <v>17.329999999999984</v>
      </c>
      <c r="D225">
        <f t="shared" si="234"/>
        <v>24.670000000000016</v>
      </c>
      <c r="E225">
        <f t="shared" si="235"/>
        <v>28.379999999999995</v>
      </c>
      <c r="F225">
        <f t="shared" si="236"/>
        <v>31.269999999999982</v>
      </c>
      <c r="G225">
        <f t="shared" si="237"/>
        <v>31.269999999999982</v>
      </c>
      <c r="H225">
        <f t="shared" si="238"/>
        <v>31.269999999999982</v>
      </c>
      <c r="I225">
        <f t="shared" si="239"/>
        <v>35.389999999999986</v>
      </c>
      <c r="J225">
        <f t="shared" si="240"/>
        <v>38.089999999999975</v>
      </c>
      <c r="K225">
        <f t="shared" si="241"/>
        <v>40.629999999999995</v>
      </c>
      <c r="L225">
        <f t="shared" si="242"/>
        <v>43.759999999999991</v>
      </c>
      <c r="M225">
        <f t="shared" si="243"/>
        <v>46.339999999999975</v>
      </c>
      <c r="N225">
        <f t="shared" si="244"/>
        <v>46.339999999999975</v>
      </c>
      <c r="O225">
        <f t="shared" si="245"/>
        <v>46.339999999999975</v>
      </c>
      <c r="P225">
        <f t="shared" si="246"/>
        <v>64.45999999999998</v>
      </c>
      <c r="Q225">
        <f t="shared" si="247"/>
        <v>67.389999999999986</v>
      </c>
      <c r="R225">
        <f t="shared" si="248"/>
        <v>70.12</v>
      </c>
      <c r="S225">
        <f t="shared" si="249"/>
        <v>72.680000000000007</v>
      </c>
      <c r="T225">
        <f t="shared" si="250"/>
        <v>74.789999999999964</v>
      </c>
      <c r="U225">
        <f t="shared" si="251"/>
        <v>74.789999999999964</v>
      </c>
      <c r="V225">
        <f t="shared" si="252"/>
        <v>74.789999999999964</v>
      </c>
      <c r="W225">
        <f t="shared" si="253"/>
        <v>90.43</v>
      </c>
      <c r="X225">
        <f t="shared" si="254"/>
        <v>92.990000000000009</v>
      </c>
      <c r="Y225">
        <f t="shared" si="255"/>
        <v>95.610000000000014</v>
      </c>
      <c r="Z225">
        <f t="shared" si="256"/>
        <v>98.789999999999964</v>
      </c>
      <c r="AA225">
        <f t="shared" si="257"/>
        <v>100.88999999999999</v>
      </c>
      <c r="AB225">
        <f t="shared" si="258"/>
        <v>100.88999999999999</v>
      </c>
      <c r="AC225">
        <f t="shared" si="259"/>
        <v>100.88999999999999</v>
      </c>
      <c r="AD225">
        <f t="shared" si="260"/>
        <v>104.38999999999999</v>
      </c>
      <c r="AE225">
        <f t="shared" si="261"/>
        <v>106.90999999999997</v>
      </c>
      <c r="AF225">
        <f t="shared" si="262"/>
        <v>109.05000000000001</v>
      </c>
      <c r="AG225">
        <f t="shared" si="263"/>
        <v>111.75</v>
      </c>
      <c r="AH225">
        <f t="shared" si="264"/>
        <v>117.75999999999999</v>
      </c>
      <c r="AI225">
        <f t="shared" si="265"/>
        <v>117.75999999999999</v>
      </c>
      <c r="AJ225">
        <f t="shared" si="266"/>
        <v>117.75999999999999</v>
      </c>
      <c r="AK225">
        <f t="shared" si="267"/>
        <v>121.51999999999998</v>
      </c>
      <c r="AL225">
        <f t="shared" si="268"/>
        <v>123.89999999999998</v>
      </c>
      <c r="AM225">
        <f t="shared" si="269"/>
        <v>125.92000000000002</v>
      </c>
      <c r="AN225">
        <f t="shared" si="270"/>
        <v>128.90999999999997</v>
      </c>
      <c r="AO225">
        <f t="shared" si="271"/>
        <v>128.90999999999997</v>
      </c>
      <c r="AP225">
        <f t="shared" si="272"/>
        <v>128.90999999999997</v>
      </c>
      <c r="AQ225">
        <f t="shared" si="273"/>
        <v>128.90999999999997</v>
      </c>
      <c r="AR225">
        <f t="shared" si="274"/>
        <v>132.21999999999997</v>
      </c>
      <c r="AS225">
        <f t="shared" si="275"/>
        <v>134.55000000000001</v>
      </c>
      <c r="AT225">
        <f t="shared" si="276"/>
        <v>136.6</v>
      </c>
      <c r="AU225">
        <f t="shared" si="277"/>
        <v>139.62</v>
      </c>
      <c r="AV225">
        <f t="shared" si="278"/>
        <v>139.62</v>
      </c>
      <c r="AW225">
        <f t="shared" si="279"/>
        <v>139.62</v>
      </c>
      <c r="AX225">
        <f t="shared" si="280"/>
        <v>139.62</v>
      </c>
      <c r="AY225">
        <f t="shared" si="281"/>
        <v>142.70999999999998</v>
      </c>
      <c r="AZ225">
        <f t="shared" si="282"/>
        <v>148.31</v>
      </c>
      <c r="BA225">
        <f t="shared" si="283"/>
        <v>158.42999999999998</v>
      </c>
      <c r="BB225">
        <f t="shared" si="284"/>
        <v>160.63999999999999</v>
      </c>
      <c r="BC225">
        <f t="shared" si="285"/>
        <v>162.37</v>
      </c>
      <c r="BD225">
        <f t="shared" si="286"/>
        <v>162.37</v>
      </c>
      <c r="BE225">
        <f t="shared" si="287"/>
        <v>162.37</v>
      </c>
      <c r="BF225">
        <f t="shared" si="288"/>
        <v>165.26999999999998</v>
      </c>
      <c r="BG225">
        <f t="shared" si="289"/>
        <v>166.98999999999998</v>
      </c>
      <c r="BH225">
        <f t="shared" si="290"/>
        <v>168.78</v>
      </c>
      <c r="BI225">
        <f t="shared" si="291"/>
        <v>170.89</v>
      </c>
      <c r="BJ225">
        <f t="shared" si="292"/>
        <v>173.03</v>
      </c>
      <c r="BK225">
        <f t="shared" si="293"/>
        <v>173.03</v>
      </c>
      <c r="BL225">
        <f t="shared" si="294"/>
        <v>173.03</v>
      </c>
      <c r="BM225">
        <f t="shared" si="295"/>
        <v>175.85999999999999</v>
      </c>
      <c r="BN225">
        <f t="shared" si="296"/>
        <v>177.89999999999998</v>
      </c>
      <c r="BO225">
        <f t="shared" si="297"/>
        <v>179.67999999999998</v>
      </c>
      <c r="BP225">
        <f t="shared" si="298"/>
        <v>181.92999999999998</v>
      </c>
      <c r="BQ225">
        <f t="shared" si="299"/>
        <v>183.66</v>
      </c>
      <c r="BR225">
        <f t="shared" si="300"/>
        <v>183.66</v>
      </c>
      <c r="BS225">
        <f t="shared" si="301"/>
        <v>183.66</v>
      </c>
      <c r="BT225">
        <f t="shared" si="302"/>
        <v>190.89999999999998</v>
      </c>
      <c r="BU225">
        <f t="shared" si="303"/>
        <v>192.44</v>
      </c>
      <c r="BV225">
        <f t="shared" si="304"/>
        <v>193.79</v>
      </c>
      <c r="BW225">
        <f t="shared" si="305"/>
        <v>195.82</v>
      </c>
      <c r="BX225">
        <f t="shared" si="306"/>
        <v>197.45999999999998</v>
      </c>
      <c r="BY225">
        <f t="shared" si="307"/>
        <v>197.45999999999998</v>
      </c>
      <c r="BZ225">
        <f t="shared" si="308"/>
        <v>197.45999999999998</v>
      </c>
      <c r="CA225">
        <f t="shared" si="309"/>
        <v>199.85</v>
      </c>
      <c r="CB225">
        <f t="shared" si="310"/>
        <v>202.69</v>
      </c>
      <c r="CC225">
        <f t="shared" si="311"/>
        <v>204.26999999999998</v>
      </c>
      <c r="CD225">
        <f t="shared" si="312"/>
        <v>228.53</v>
      </c>
      <c r="CE225">
        <f t="shared" si="313"/>
        <v>213.76</v>
      </c>
      <c r="CF225">
        <f t="shared" si="314"/>
        <v>213.76</v>
      </c>
      <c r="CG225">
        <f t="shared" si="315"/>
        <v>213.76</v>
      </c>
      <c r="CH225">
        <f t="shared" si="316"/>
        <v>215.92999999999998</v>
      </c>
      <c r="CI225">
        <f t="shared" si="317"/>
        <v>219.1</v>
      </c>
      <c r="CJ225">
        <f t="shared" si="318"/>
        <v>220.60999999999999</v>
      </c>
      <c r="CK225">
        <f t="shared" si="319"/>
        <v>222.48</v>
      </c>
      <c r="CL225">
        <f t="shared" si="320"/>
        <v>223.91</v>
      </c>
      <c r="CM225">
        <f t="shared" si="321"/>
        <v>223.91</v>
      </c>
      <c r="CN225">
        <f t="shared" si="322"/>
        <v>223.91</v>
      </c>
      <c r="CO225">
        <f t="shared" si="323"/>
        <v>229.6</v>
      </c>
      <c r="CP225">
        <f t="shared" si="324"/>
        <v>231.04999999999998</v>
      </c>
      <c r="CQ225">
        <f t="shared" si="325"/>
        <v>232.5</v>
      </c>
      <c r="CR225">
        <f t="shared" si="326"/>
        <v>234.32999999999998</v>
      </c>
      <c r="CS225">
        <f t="shared" si="327"/>
        <v>235.54</v>
      </c>
      <c r="CT225">
        <f t="shared" si="328"/>
        <v>235.54</v>
      </c>
      <c r="CU225">
        <f t="shared" si="329"/>
        <v>235.54</v>
      </c>
      <c r="CV225">
        <f t="shared" si="330"/>
        <v>250.57999999999998</v>
      </c>
      <c r="CW225">
        <f t="shared" si="331"/>
        <v>252.89</v>
      </c>
      <c r="CX225">
        <f t="shared" si="332"/>
        <v>255.2</v>
      </c>
    </row>
    <row r="226" spans="1:102" x14ac:dyDescent="0.2">
      <c r="A226" s="3" t="s">
        <v>224</v>
      </c>
      <c r="B226" s="4">
        <v>396.17</v>
      </c>
      <c r="C226">
        <f t="shared" si="233"/>
        <v>4.410000000000025</v>
      </c>
      <c r="D226">
        <f t="shared" si="234"/>
        <v>21.740000000000009</v>
      </c>
      <c r="E226">
        <f t="shared" si="235"/>
        <v>29.080000000000041</v>
      </c>
      <c r="F226">
        <f t="shared" si="236"/>
        <v>32.79000000000002</v>
      </c>
      <c r="G226">
        <f t="shared" si="237"/>
        <v>35.680000000000007</v>
      </c>
      <c r="H226">
        <f t="shared" si="238"/>
        <v>35.680000000000007</v>
      </c>
      <c r="I226">
        <f t="shared" si="239"/>
        <v>35.680000000000007</v>
      </c>
      <c r="J226">
        <f t="shared" si="240"/>
        <v>39.800000000000011</v>
      </c>
      <c r="K226">
        <f t="shared" si="241"/>
        <v>42.5</v>
      </c>
      <c r="L226">
        <f t="shared" si="242"/>
        <v>45.04000000000002</v>
      </c>
      <c r="M226">
        <f t="shared" si="243"/>
        <v>48.170000000000016</v>
      </c>
      <c r="N226">
        <f t="shared" si="244"/>
        <v>50.75</v>
      </c>
      <c r="O226">
        <f t="shared" si="245"/>
        <v>50.75</v>
      </c>
      <c r="P226">
        <f t="shared" si="246"/>
        <v>50.75</v>
      </c>
      <c r="Q226">
        <f t="shared" si="247"/>
        <v>68.87</v>
      </c>
      <c r="R226">
        <f t="shared" si="248"/>
        <v>71.800000000000011</v>
      </c>
      <c r="S226">
        <f t="shared" si="249"/>
        <v>74.53000000000003</v>
      </c>
      <c r="T226">
        <f t="shared" si="250"/>
        <v>77.090000000000032</v>
      </c>
      <c r="U226">
        <f t="shared" si="251"/>
        <v>79.199999999999989</v>
      </c>
      <c r="V226">
        <f t="shared" si="252"/>
        <v>79.199999999999989</v>
      </c>
      <c r="W226">
        <f t="shared" si="253"/>
        <v>79.199999999999989</v>
      </c>
      <c r="X226">
        <f t="shared" si="254"/>
        <v>94.840000000000032</v>
      </c>
      <c r="Y226">
        <f t="shared" si="255"/>
        <v>97.400000000000034</v>
      </c>
      <c r="Z226">
        <f t="shared" si="256"/>
        <v>100.02000000000004</v>
      </c>
      <c r="AA226">
        <f t="shared" si="257"/>
        <v>103.19999999999999</v>
      </c>
      <c r="AB226">
        <f t="shared" si="258"/>
        <v>105.30000000000001</v>
      </c>
      <c r="AC226">
        <f t="shared" si="259"/>
        <v>105.30000000000001</v>
      </c>
      <c r="AD226">
        <f t="shared" si="260"/>
        <v>105.30000000000001</v>
      </c>
      <c r="AE226">
        <f t="shared" si="261"/>
        <v>108.80000000000001</v>
      </c>
      <c r="AF226">
        <f t="shared" si="262"/>
        <v>111.32</v>
      </c>
      <c r="AG226">
        <f t="shared" si="263"/>
        <v>113.46000000000004</v>
      </c>
      <c r="AH226">
        <f t="shared" si="264"/>
        <v>116.16000000000003</v>
      </c>
      <c r="AI226">
        <f t="shared" si="265"/>
        <v>122.17000000000002</v>
      </c>
      <c r="AJ226">
        <f t="shared" si="266"/>
        <v>122.17000000000002</v>
      </c>
      <c r="AK226">
        <f t="shared" si="267"/>
        <v>122.17000000000002</v>
      </c>
      <c r="AL226">
        <f t="shared" si="268"/>
        <v>125.93</v>
      </c>
      <c r="AM226">
        <f t="shared" si="269"/>
        <v>128.31</v>
      </c>
      <c r="AN226">
        <f t="shared" si="270"/>
        <v>130.33000000000004</v>
      </c>
      <c r="AO226">
        <f t="shared" si="271"/>
        <v>133.32</v>
      </c>
      <c r="AP226">
        <f t="shared" si="272"/>
        <v>133.32</v>
      </c>
      <c r="AQ226">
        <f t="shared" si="273"/>
        <v>133.32</v>
      </c>
      <c r="AR226">
        <f t="shared" si="274"/>
        <v>133.32</v>
      </c>
      <c r="AS226">
        <f t="shared" si="275"/>
        <v>136.63</v>
      </c>
      <c r="AT226">
        <f t="shared" si="276"/>
        <v>138.96000000000004</v>
      </c>
      <c r="AU226">
        <f t="shared" si="277"/>
        <v>141.01000000000002</v>
      </c>
      <c r="AV226">
        <f t="shared" si="278"/>
        <v>144.03000000000003</v>
      </c>
      <c r="AW226">
        <f t="shared" si="279"/>
        <v>144.03000000000003</v>
      </c>
      <c r="AX226">
        <f t="shared" si="280"/>
        <v>144.03000000000003</v>
      </c>
      <c r="AY226">
        <f t="shared" si="281"/>
        <v>144.03000000000003</v>
      </c>
      <c r="AZ226">
        <f t="shared" si="282"/>
        <v>147.12</v>
      </c>
      <c r="BA226">
        <f t="shared" si="283"/>
        <v>152.72000000000003</v>
      </c>
      <c r="BB226">
        <f t="shared" si="284"/>
        <v>162.84</v>
      </c>
      <c r="BC226">
        <f t="shared" si="285"/>
        <v>165.05</v>
      </c>
      <c r="BD226">
        <f t="shared" si="286"/>
        <v>166.78000000000003</v>
      </c>
      <c r="BE226">
        <f t="shared" si="287"/>
        <v>166.78000000000003</v>
      </c>
      <c r="BF226">
        <f t="shared" si="288"/>
        <v>166.78000000000003</v>
      </c>
      <c r="BG226">
        <f t="shared" si="289"/>
        <v>169.68</v>
      </c>
      <c r="BH226">
        <f t="shared" si="290"/>
        <v>171.4</v>
      </c>
      <c r="BI226">
        <f t="shared" si="291"/>
        <v>173.19000000000003</v>
      </c>
      <c r="BJ226">
        <f t="shared" si="292"/>
        <v>175.3</v>
      </c>
      <c r="BK226">
        <f t="shared" si="293"/>
        <v>177.44000000000003</v>
      </c>
      <c r="BL226">
        <f t="shared" si="294"/>
        <v>177.44000000000003</v>
      </c>
      <c r="BM226">
        <f t="shared" si="295"/>
        <v>177.44000000000003</v>
      </c>
      <c r="BN226">
        <f t="shared" si="296"/>
        <v>180.27</v>
      </c>
      <c r="BO226">
        <f t="shared" si="297"/>
        <v>182.31</v>
      </c>
      <c r="BP226">
        <f t="shared" si="298"/>
        <v>184.09</v>
      </c>
      <c r="BQ226">
        <f t="shared" si="299"/>
        <v>186.34</v>
      </c>
      <c r="BR226">
        <f t="shared" si="300"/>
        <v>188.07000000000002</v>
      </c>
      <c r="BS226">
        <f t="shared" si="301"/>
        <v>188.07000000000002</v>
      </c>
      <c r="BT226">
        <f t="shared" si="302"/>
        <v>188.07000000000002</v>
      </c>
      <c r="BU226">
        <f t="shared" si="303"/>
        <v>195.31</v>
      </c>
      <c r="BV226">
        <f t="shared" si="304"/>
        <v>196.85000000000002</v>
      </c>
      <c r="BW226">
        <f t="shared" si="305"/>
        <v>198.20000000000002</v>
      </c>
      <c r="BX226">
        <f t="shared" si="306"/>
        <v>200.23000000000002</v>
      </c>
      <c r="BY226">
        <f t="shared" si="307"/>
        <v>201.87</v>
      </c>
      <c r="BZ226">
        <f t="shared" si="308"/>
        <v>201.87</v>
      </c>
      <c r="CA226">
        <f t="shared" si="309"/>
        <v>201.87</v>
      </c>
      <c r="CB226">
        <f t="shared" si="310"/>
        <v>204.26000000000002</v>
      </c>
      <c r="CC226">
        <f t="shared" si="311"/>
        <v>207.10000000000002</v>
      </c>
      <c r="CD226">
        <f t="shared" si="312"/>
        <v>208.68</v>
      </c>
      <c r="CE226">
        <f t="shared" si="313"/>
        <v>232.94000000000003</v>
      </c>
      <c r="CF226">
        <f t="shared" si="314"/>
        <v>218.17000000000002</v>
      </c>
      <c r="CG226">
        <f t="shared" si="315"/>
        <v>218.17000000000002</v>
      </c>
      <c r="CH226">
        <f t="shared" si="316"/>
        <v>218.17000000000002</v>
      </c>
      <c r="CI226">
        <f t="shared" si="317"/>
        <v>220.34</v>
      </c>
      <c r="CJ226">
        <f t="shared" si="318"/>
        <v>223.51000000000002</v>
      </c>
      <c r="CK226">
        <f t="shared" si="319"/>
        <v>225.02</v>
      </c>
      <c r="CL226">
        <f t="shared" si="320"/>
        <v>226.89000000000001</v>
      </c>
      <c r="CM226">
        <f t="shared" si="321"/>
        <v>228.32000000000002</v>
      </c>
      <c r="CN226">
        <f t="shared" si="322"/>
        <v>228.32000000000002</v>
      </c>
      <c r="CO226">
        <f t="shared" si="323"/>
        <v>228.32000000000002</v>
      </c>
      <c r="CP226">
        <f t="shared" si="324"/>
        <v>234.01000000000002</v>
      </c>
      <c r="CQ226">
        <f t="shared" si="325"/>
        <v>235.46</v>
      </c>
      <c r="CR226">
        <f t="shared" si="326"/>
        <v>236.91000000000003</v>
      </c>
      <c r="CS226">
        <f t="shared" si="327"/>
        <v>238.74</v>
      </c>
      <c r="CT226">
        <f t="shared" si="328"/>
        <v>239.95000000000002</v>
      </c>
      <c r="CU226">
        <f t="shared" si="329"/>
        <v>239.95000000000002</v>
      </c>
      <c r="CV226">
        <f t="shared" si="330"/>
        <v>239.95000000000002</v>
      </c>
      <c r="CW226">
        <f t="shared" si="331"/>
        <v>254.99</v>
      </c>
      <c r="CX226">
        <f t="shared" si="332"/>
        <v>257.3</v>
      </c>
    </row>
    <row r="227" spans="1:102" x14ac:dyDescent="0.2">
      <c r="A227" s="3" t="s">
        <v>225</v>
      </c>
      <c r="B227" s="4">
        <v>396.17</v>
      </c>
      <c r="C227">
        <f t="shared" si="233"/>
        <v>0</v>
      </c>
      <c r="D227">
        <f t="shared" si="234"/>
        <v>4.410000000000025</v>
      </c>
      <c r="E227">
        <f t="shared" si="235"/>
        <v>21.740000000000009</v>
      </c>
      <c r="F227">
        <f t="shared" si="236"/>
        <v>29.080000000000041</v>
      </c>
      <c r="G227">
        <f t="shared" si="237"/>
        <v>32.79000000000002</v>
      </c>
      <c r="H227">
        <f t="shared" si="238"/>
        <v>35.680000000000007</v>
      </c>
      <c r="I227">
        <f t="shared" si="239"/>
        <v>35.680000000000007</v>
      </c>
      <c r="J227">
        <f t="shared" si="240"/>
        <v>35.680000000000007</v>
      </c>
      <c r="K227">
        <f t="shared" si="241"/>
        <v>39.800000000000011</v>
      </c>
      <c r="L227">
        <f t="shared" si="242"/>
        <v>42.5</v>
      </c>
      <c r="M227">
        <f t="shared" si="243"/>
        <v>45.04000000000002</v>
      </c>
      <c r="N227">
        <f t="shared" si="244"/>
        <v>48.170000000000016</v>
      </c>
      <c r="O227">
        <f t="shared" si="245"/>
        <v>50.75</v>
      </c>
      <c r="P227">
        <f t="shared" si="246"/>
        <v>50.75</v>
      </c>
      <c r="Q227">
        <f t="shared" si="247"/>
        <v>50.75</v>
      </c>
      <c r="R227">
        <f t="shared" si="248"/>
        <v>68.87</v>
      </c>
      <c r="S227">
        <f t="shared" si="249"/>
        <v>71.800000000000011</v>
      </c>
      <c r="T227">
        <f t="shared" si="250"/>
        <v>74.53000000000003</v>
      </c>
      <c r="U227">
        <f t="shared" si="251"/>
        <v>77.090000000000032</v>
      </c>
      <c r="V227">
        <f t="shared" si="252"/>
        <v>79.199999999999989</v>
      </c>
      <c r="W227">
        <f t="shared" si="253"/>
        <v>79.199999999999989</v>
      </c>
      <c r="X227">
        <f t="shared" si="254"/>
        <v>79.199999999999989</v>
      </c>
      <c r="Y227">
        <f t="shared" si="255"/>
        <v>94.840000000000032</v>
      </c>
      <c r="Z227">
        <f t="shared" si="256"/>
        <v>97.400000000000034</v>
      </c>
      <c r="AA227">
        <f t="shared" si="257"/>
        <v>100.02000000000004</v>
      </c>
      <c r="AB227">
        <f t="shared" si="258"/>
        <v>103.19999999999999</v>
      </c>
      <c r="AC227">
        <f t="shared" si="259"/>
        <v>105.30000000000001</v>
      </c>
      <c r="AD227">
        <f t="shared" si="260"/>
        <v>105.30000000000001</v>
      </c>
      <c r="AE227">
        <f t="shared" si="261"/>
        <v>105.30000000000001</v>
      </c>
      <c r="AF227">
        <f t="shared" si="262"/>
        <v>108.80000000000001</v>
      </c>
      <c r="AG227">
        <f t="shared" si="263"/>
        <v>111.32</v>
      </c>
      <c r="AH227">
        <f t="shared" si="264"/>
        <v>113.46000000000004</v>
      </c>
      <c r="AI227">
        <f t="shared" si="265"/>
        <v>116.16000000000003</v>
      </c>
      <c r="AJ227">
        <f t="shared" si="266"/>
        <v>122.17000000000002</v>
      </c>
      <c r="AK227">
        <f t="shared" si="267"/>
        <v>122.17000000000002</v>
      </c>
      <c r="AL227">
        <f t="shared" si="268"/>
        <v>122.17000000000002</v>
      </c>
      <c r="AM227">
        <f t="shared" si="269"/>
        <v>125.93</v>
      </c>
      <c r="AN227">
        <f t="shared" si="270"/>
        <v>128.31</v>
      </c>
      <c r="AO227">
        <f t="shared" si="271"/>
        <v>130.33000000000004</v>
      </c>
      <c r="AP227">
        <f t="shared" si="272"/>
        <v>133.32</v>
      </c>
      <c r="AQ227">
        <f t="shared" si="273"/>
        <v>133.32</v>
      </c>
      <c r="AR227">
        <f t="shared" si="274"/>
        <v>133.32</v>
      </c>
      <c r="AS227">
        <f t="shared" si="275"/>
        <v>133.32</v>
      </c>
      <c r="AT227">
        <f t="shared" si="276"/>
        <v>136.63</v>
      </c>
      <c r="AU227">
        <f t="shared" si="277"/>
        <v>138.96000000000004</v>
      </c>
      <c r="AV227">
        <f t="shared" si="278"/>
        <v>141.01000000000002</v>
      </c>
      <c r="AW227">
        <f t="shared" si="279"/>
        <v>144.03000000000003</v>
      </c>
      <c r="AX227">
        <f t="shared" si="280"/>
        <v>144.03000000000003</v>
      </c>
      <c r="AY227">
        <f t="shared" si="281"/>
        <v>144.03000000000003</v>
      </c>
      <c r="AZ227">
        <f t="shared" si="282"/>
        <v>144.03000000000003</v>
      </c>
      <c r="BA227">
        <f t="shared" si="283"/>
        <v>147.12</v>
      </c>
      <c r="BB227">
        <f t="shared" si="284"/>
        <v>152.72000000000003</v>
      </c>
      <c r="BC227">
        <f t="shared" si="285"/>
        <v>162.84</v>
      </c>
      <c r="BD227">
        <f t="shared" si="286"/>
        <v>165.05</v>
      </c>
      <c r="BE227">
        <f t="shared" si="287"/>
        <v>166.78000000000003</v>
      </c>
      <c r="BF227">
        <f t="shared" si="288"/>
        <v>166.78000000000003</v>
      </c>
      <c r="BG227">
        <f t="shared" si="289"/>
        <v>166.78000000000003</v>
      </c>
      <c r="BH227">
        <f t="shared" si="290"/>
        <v>169.68</v>
      </c>
      <c r="BI227">
        <f t="shared" si="291"/>
        <v>171.4</v>
      </c>
      <c r="BJ227">
        <f t="shared" si="292"/>
        <v>173.19000000000003</v>
      </c>
      <c r="BK227">
        <f t="shared" si="293"/>
        <v>175.3</v>
      </c>
      <c r="BL227">
        <f t="shared" si="294"/>
        <v>177.44000000000003</v>
      </c>
      <c r="BM227">
        <f t="shared" si="295"/>
        <v>177.44000000000003</v>
      </c>
      <c r="BN227">
        <f t="shared" si="296"/>
        <v>177.44000000000003</v>
      </c>
      <c r="BO227">
        <f t="shared" si="297"/>
        <v>180.27</v>
      </c>
      <c r="BP227">
        <f t="shared" si="298"/>
        <v>182.31</v>
      </c>
      <c r="BQ227">
        <f t="shared" si="299"/>
        <v>184.09</v>
      </c>
      <c r="BR227">
        <f t="shared" si="300"/>
        <v>186.34</v>
      </c>
      <c r="BS227">
        <f t="shared" si="301"/>
        <v>188.07000000000002</v>
      </c>
      <c r="BT227">
        <f t="shared" si="302"/>
        <v>188.07000000000002</v>
      </c>
      <c r="BU227">
        <f t="shared" si="303"/>
        <v>188.07000000000002</v>
      </c>
      <c r="BV227">
        <f t="shared" si="304"/>
        <v>195.31</v>
      </c>
      <c r="BW227">
        <f t="shared" si="305"/>
        <v>196.85000000000002</v>
      </c>
      <c r="BX227">
        <f t="shared" si="306"/>
        <v>198.20000000000002</v>
      </c>
      <c r="BY227">
        <f t="shared" si="307"/>
        <v>200.23000000000002</v>
      </c>
      <c r="BZ227">
        <f t="shared" si="308"/>
        <v>201.87</v>
      </c>
      <c r="CA227">
        <f t="shared" si="309"/>
        <v>201.87</v>
      </c>
      <c r="CB227">
        <f t="shared" si="310"/>
        <v>201.87</v>
      </c>
      <c r="CC227">
        <f t="shared" si="311"/>
        <v>204.26000000000002</v>
      </c>
      <c r="CD227">
        <f t="shared" si="312"/>
        <v>207.10000000000002</v>
      </c>
      <c r="CE227">
        <f t="shared" si="313"/>
        <v>208.68</v>
      </c>
      <c r="CF227">
        <f t="shared" si="314"/>
        <v>232.94000000000003</v>
      </c>
      <c r="CG227">
        <f t="shared" si="315"/>
        <v>218.17000000000002</v>
      </c>
      <c r="CH227">
        <f t="shared" si="316"/>
        <v>218.17000000000002</v>
      </c>
      <c r="CI227">
        <f t="shared" si="317"/>
        <v>218.17000000000002</v>
      </c>
      <c r="CJ227">
        <f t="shared" si="318"/>
        <v>220.34</v>
      </c>
      <c r="CK227">
        <f t="shared" si="319"/>
        <v>223.51000000000002</v>
      </c>
      <c r="CL227">
        <f t="shared" si="320"/>
        <v>225.02</v>
      </c>
      <c r="CM227">
        <f t="shared" si="321"/>
        <v>226.89000000000001</v>
      </c>
      <c r="CN227">
        <f t="shared" si="322"/>
        <v>228.32000000000002</v>
      </c>
      <c r="CO227">
        <f t="shared" si="323"/>
        <v>228.32000000000002</v>
      </c>
      <c r="CP227">
        <f t="shared" si="324"/>
        <v>228.32000000000002</v>
      </c>
      <c r="CQ227">
        <f t="shared" si="325"/>
        <v>234.01000000000002</v>
      </c>
      <c r="CR227">
        <f t="shared" si="326"/>
        <v>235.46</v>
      </c>
      <c r="CS227">
        <f t="shared" si="327"/>
        <v>236.91000000000003</v>
      </c>
      <c r="CT227">
        <f t="shared" si="328"/>
        <v>238.74</v>
      </c>
      <c r="CU227">
        <f t="shared" si="329"/>
        <v>239.95000000000002</v>
      </c>
      <c r="CV227">
        <f t="shared" si="330"/>
        <v>239.95000000000002</v>
      </c>
      <c r="CW227">
        <f t="shared" si="331"/>
        <v>239.95000000000002</v>
      </c>
      <c r="CX227">
        <f t="shared" si="332"/>
        <v>254.99</v>
      </c>
    </row>
    <row r="228" spans="1:102" x14ac:dyDescent="0.2">
      <c r="A228" s="3" t="s">
        <v>226</v>
      </c>
      <c r="B228" s="4">
        <v>396.17</v>
      </c>
      <c r="C228">
        <f t="shared" si="233"/>
        <v>0</v>
      </c>
      <c r="D228">
        <f t="shared" si="234"/>
        <v>0</v>
      </c>
      <c r="E228">
        <f t="shared" si="235"/>
        <v>4.410000000000025</v>
      </c>
      <c r="F228">
        <f t="shared" si="236"/>
        <v>21.740000000000009</v>
      </c>
      <c r="G228">
        <f t="shared" si="237"/>
        <v>29.080000000000041</v>
      </c>
      <c r="H228">
        <f t="shared" si="238"/>
        <v>32.79000000000002</v>
      </c>
      <c r="I228">
        <f t="shared" si="239"/>
        <v>35.680000000000007</v>
      </c>
      <c r="J228">
        <f t="shared" si="240"/>
        <v>35.680000000000007</v>
      </c>
      <c r="K228">
        <f t="shared" si="241"/>
        <v>35.680000000000007</v>
      </c>
      <c r="L228">
        <f t="shared" si="242"/>
        <v>39.800000000000011</v>
      </c>
      <c r="M228">
        <f t="shared" si="243"/>
        <v>42.5</v>
      </c>
      <c r="N228">
        <f t="shared" si="244"/>
        <v>45.04000000000002</v>
      </c>
      <c r="O228">
        <f t="shared" si="245"/>
        <v>48.170000000000016</v>
      </c>
      <c r="P228">
        <f t="shared" si="246"/>
        <v>50.75</v>
      </c>
      <c r="Q228">
        <f t="shared" si="247"/>
        <v>50.75</v>
      </c>
      <c r="R228">
        <f t="shared" si="248"/>
        <v>50.75</v>
      </c>
      <c r="S228">
        <f t="shared" si="249"/>
        <v>68.87</v>
      </c>
      <c r="T228">
        <f t="shared" si="250"/>
        <v>71.800000000000011</v>
      </c>
      <c r="U228">
        <f t="shared" si="251"/>
        <v>74.53000000000003</v>
      </c>
      <c r="V228">
        <f t="shared" si="252"/>
        <v>77.090000000000032</v>
      </c>
      <c r="W228">
        <f t="shared" si="253"/>
        <v>79.199999999999989</v>
      </c>
      <c r="X228">
        <f t="shared" si="254"/>
        <v>79.199999999999989</v>
      </c>
      <c r="Y228">
        <f t="shared" si="255"/>
        <v>79.199999999999989</v>
      </c>
      <c r="Z228">
        <f t="shared" si="256"/>
        <v>94.840000000000032</v>
      </c>
      <c r="AA228">
        <f t="shared" si="257"/>
        <v>97.400000000000034</v>
      </c>
      <c r="AB228">
        <f t="shared" si="258"/>
        <v>100.02000000000004</v>
      </c>
      <c r="AC228">
        <f t="shared" si="259"/>
        <v>103.19999999999999</v>
      </c>
      <c r="AD228">
        <f t="shared" si="260"/>
        <v>105.30000000000001</v>
      </c>
      <c r="AE228">
        <f t="shared" si="261"/>
        <v>105.30000000000001</v>
      </c>
      <c r="AF228">
        <f t="shared" si="262"/>
        <v>105.30000000000001</v>
      </c>
      <c r="AG228">
        <f t="shared" si="263"/>
        <v>108.80000000000001</v>
      </c>
      <c r="AH228">
        <f t="shared" si="264"/>
        <v>111.32</v>
      </c>
      <c r="AI228">
        <f t="shared" si="265"/>
        <v>113.46000000000004</v>
      </c>
      <c r="AJ228">
        <f t="shared" si="266"/>
        <v>116.16000000000003</v>
      </c>
      <c r="AK228">
        <f t="shared" si="267"/>
        <v>122.17000000000002</v>
      </c>
      <c r="AL228">
        <f t="shared" si="268"/>
        <v>122.17000000000002</v>
      </c>
      <c r="AM228">
        <f t="shared" si="269"/>
        <v>122.17000000000002</v>
      </c>
      <c r="AN228">
        <f t="shared" si="270"/>
        <v>125.93</v>
      </c>
      <c r="AO228">
        <f t="shared" si="271"/>
        <v>128.31</v>
      </c>
      <c r="AP228">
        <f t="shared" si="272"/>
        <v>130.33000000000004</v>
      </c>
      <c r="AQ228">
        <f t="shared" si="273"/>
        <v>133.32</v>
      </c>
      <c r="AR228">
        <f t="shared" si="274"/>
        <v>133.32</v>
      </c>
      <c r="AS228">
        <f t="shared" si="275"/>
        <v>133.32</v>
      </c>
      <c r="AT228">
        <f t="shared" si="276"/>
        <v>133.32</v>
      </c>
      <c r="AU228">
        <f t="shared" si="277"/>
        <v>136.63</v>
      </c>
      <c r="AV228">
        <f t="shared" si="278"/>
        <v>138.96000000000004</v>
      </c>
      <c r="AW228">
        <f t="shared" si="279"/>
        <v>141.01000000000002</v>
      </c>
      <c r="AX228">
        <f t="shared" si="280"/>
        <v>144.03000000000003</v>
      </c>
      <c r="AY228">
        <f t="shared" si="281"/>
        <v>144.03000000000003</v>
      </c>
      <c r="AZ228">
        <f t="shared" si="282"/>
        <v>144.03000000000003</v>
      </c>
      <c r="BA228">
        <f t="shared" si="283"/>
        <v>144.03000000000003</v>
      </c>
      <c r="BB228">
        <f t="shared" si="284"/>
        <v>147.12</v>
      </c>
      <c r="BC228">
        <f t="shared" si="285"/>
        <v>152.72000000000003</v>
      </c>
      <c r="BD228">
        <f t="shared" si="286"/>
        <v>162.84</v>
      </c>
      <c r="BE228">
        <f t="shared" si="287"/>
        <v>165.05</v>
      </c>
      <c r="BF228">
        <f t="shared" si="288"/>
        <v>166.78000000000003</v>
      </c>
      <c r="BG228">
        <f t="shared" si="289"/>
        <v>166.78000000000003</v>
      </c>
      <c r="BH228">
        <f t="shared" si="290"/>
        <v>166.78000000000003</v>
      </c>
      <c r="BI228">
        <f t="shared" si="291"/>
        <v>169.68</v>
      </c>
      <c r="BJ228">
        <f t="shared" si="292"/>
        <v>171.4</v>
      </c>
      <c r="BK228">
        <f t="shared" si="293"/>
        <v>173.19000000000003</v>
      </c>
      <c r="BL228">
        <f t="shared" si="294"/>
        <v>175.3</v>
      </c>
      <c r="BM228">
        <f t="shared" si="295"/>
        <v>177.44000000000003</v>
      </c>
      <c r="BN228">
        <f t="shared" si="296"/>
        <v>177.44000000000003</v>
      </c>
      <c r="BO228">
        <f t="shared" si="297"/>
        <v>177.44000000000003</v>
      </c>
      <c r="BP228">
        <f t="shared" si="298"/>
        <v>180.27</v>
      </c>
      <c r="BQ228">
        <f t="shared" si="299"/>
        <v>182.31</v>
      </c>
      <c r="BR228">
        <f t="shared" si="300"/>
        <v>184.09</v>
      </c>
      <c r="BS228">
        <f t="shared" si="301"/>
        <v>186.34</v>
      </c>
      <c r="BT228">
        <f t="shared" si="302"/>
        <v>188.07000000000002</v>
      </c>
      <c r="BU228">
        <f t="shared" si="303"/>
        <v>188.07000000000002</v>
      </c>
      <c r="BV228">
        <f t="shared" si="304"/>
        <v>188.07000000000002</v>
      </c>
      <c r="BW228">
        <f t="shared" si="305"/>
        <v>195.31</v>
      </c>
      <c r="BX228">
        <f t="shared" si="306"/>
        <v>196.85000000000002</v>
      </c>
      <c r="BY228">
        <f t="shared" si="307"/>
        <v>198.20000000000002</v>
      </c>
      <c r="BZ228">
        <f t="shared" si="308"/>
        <v>200.23000000000002</v>
      </c>
      <c r="CA228">
        <f t="shared" si="309"/>
        <v>201.87</v>
      </c>
      <c r="CB228">
        <f t="shared" si="310"/>
        <v>201.87</v>
      </c>
      <c r="CC228">
        <f t="shared" si="311"/>
        <v>201.87</v>
      </c>
      <c r="CD228">
        <f t="shared" si="312"/>
        <v>204.26000000000002</v>
      </c>
      <c r="CE228">
        <f t="shared" si="313"/>
        <v>207.10000000000002</v>
      </c>
      <c r="CF228">
        <f t="shared" si="314"/>
        <v>208.68</v>
      </c>
      <c r="CG228">
        <f t="shared" si="315"/>
        <v>232.94000000000003</v>
      </c>
      <c r="CH228">
        <f t="shared" si="316"/>
        <v>218.17000000000002</v>
      </c>
      <c r="CI228">
        <f t="shared" si="317"/>
        <v>218.17000000000002</v>
      </c>
      <c r="CJ228">
        <f t="shared" si="318"/>
        <v>218.17000000000002</v>
      </c>
      <c r="CK228">
        <f t="shared" si="319"/>
        <v>220.34</v>
      </c>
      <c r="CL228">
        <f t="shared" si="320"/>
        <v>223.51000000000002</v>
      </c>
      <c r="CM228">
        <f t="shared" si="321"/>
        <v>225.02</v>
      </c>
      <c r="CN228">
        <f t="shared" si="322"/>
        <v>226.89000000000001</v>
      </c>
      <c r="CO228">
        <f t="shared" si="323"/>
        <v>228.32000000000002</v>
      </c>
      <c r="CP228">
        <f t="shared" si="324"/>
        <v>228.32000000000002</v>
      </c>
      <c r="CQ228">
        <f t="shared" si="325"/>
        <v>228.32000000000002</v>
      </c>
      <c r="CR228">
        <f t="shared" si="326"/>
        <v>234.01000000000002</v>
      </c>
      <c r="CS228">
        <f t="shared" si="327"/>
        <v>235.46</v>
      </c>
      <c r="CT228">
        <f t="shared" si="328"/>
        <v>236.91000000000003</v>
      </c>
      <c r="CU228">
        <f t="shared" si="329"/>
        <v>238.74</v>
      </c>
      <c r="CV228">
        <f t="shared" si="330"/>
        <v>239.95000000000002</v>
      </c>
      <c r="CW228">
        <f t="shared" si="331"/>
        <v>239.95000000000002</v>
      </c>
      <c r="CX228">
        <f t="shared" si="332"/>
        <v>239.95000000000002</v>
      </c>
    </row>
    <row r="229" spans="1:102" x14ac:dyDescent="0.2">
      <c r="A229" s="3" t="s">
        <v>227</v>
      </c>
      <c r="B229" s="4">
        <v>398.78</v>
      </c>
      <c r="C229">
        <f t="shared" ref="C229:C292" si="333">B229-B228</f>
        <v>2.6099999999999568</v>
      </c>
      <c r="D229">
        <f t="shared" ref="D229:D292" si="334">B229-B227</f>
        <v>2.6099999999999568</v>
      </c>
      <c r="E229">
        <f t="shared" ref="E229:E292" si="335">B229-B226</f>
        <v>2.6099999999999568</v>
      </c>
      <c r="F229">
        <f t="shared" ref="F229:F292" si="336">B229-B225</f>
        <v>7.0199999999999818</v>
      </c>
      <c r="G229">
        <f t="shared" ref="G229:G292" si="337">B229-B224</f>
        <v>24.349999999999966</v>
      </c>
      <c r="H229">
        <f t="shared" ref="H229:H292" si="338">B229-B223</f>
        <v>31.689999999999998</v>
      </c>
      <c r="I229">
        <f t="shared" ref="I229:I292" si="339">B229-B222</f>
        <v>35.399999999999977</v>
      </c>
      <c r="J229">
        <f t="shared" ref="J229:J292" si="340">B229-B221</f>
        <v>38.289999999999964</v>
      </c>
      <c r="K229">
        <f t="shared" ref="K229:K292" si="341">B229-B220</f>
        <v>38.289999999999964</v>
      </c>
      <c r="L229">
        <f t="shared" ref="L229:L292" si="342">B229-B219</f>
        <v>38.289999999999964</v>
      </c>
      <c r="M229">
        <f t="shared" ref="M229:M292" si="343">B229-B218</f>
        <v>42.409999999999968</v>
      </c>
      <c r="N229">
        <f t="shared" ref="N229:N292" si="344">B229-B217</f>
        <v>45.109999999999957</v>
      </c>
      <c r="O229">
        <f t="shared" ref="O229:O292" si="345">B229-B216</f>
        <v>47.649999999999977</v>
      </c>
      <c r="P229">
        <f t="shared" ref="P229:P292" si="346">B229-B215</f>
        <v>50.779999999999973</v>
      </c>
      <c r="Q229">
        <f t="shared" ref="Q229:Q292" si="347">B229-B214</f>
        <v>53.359999999999957</v>
      </c>
      <c r="R229">
        <f t="shared" ref="R229:R292" si="348">B229-B213</f>
        <v>53.359999999999957</v>
      </c>
      <c r="S229">
        <f t="shared" ref="S229:S292" si="349">B229-B212</f>
        <v>53.359999999999957</v>
      </c>
      <c r="T229">
        <f t="shared" ref="T229:T292" si="350">B229-B211</f>
        <v>71.479999999999961</v>
      </c>
      <c r="U229">
        <f t="shared" ref="U229:U292" si="351">B229-B210</f>
        <v>74.409999999999968</v>
      </c>
      <c r="V229">
        <f t="shared" ref="V229:V292" si="352">B229-B209</f>
        <v>77.139999999999986</v>
      </c>
      <c r="W229">
        <f t="shared" ref="W229:W292" si="353">B229-B208</f>
        <v>79.699999999999989</v>
      </c>
      <c r="X229">
        <f t="shared" ref="X229:X292" si="354">B229-B207</f>
        <v>81.809999999999945</v>
      </c>
      <c r="Y229">
        <f t="shared" ref="Y229:Y292" si="355">B229-B206</f>
        <v>81.809999999999945</v>
      </c>
      <c r="Z229">
        <f t="shared" ref="Z229:Z292" si="356">B229-B205</f>
        <v>81.809999999999945</v>
      </c>
      <c r="AA229">
        <f t="shared" ref="AA229:AA292" si="357">B229-B204</f>
        <v>97.449999999999989</v>
      </c>
      <c r="AB229">
        <f t="shared" ref="AB229:AB292" si="358">B229-B203</f>
        <v>100.00999999999999</v>
      </c>
      <c r="AC229">
        <f t="shared" ref="AC229:AC292" si="359">B229-B202</f>
        <v>102.63</v>
      </c>
      <c r="AD229">
        <f t="shared" ref="AD229:AD292" si="360">B229-B201</f>
        <v>105.80999999999995</v>
      </c>
      <c r="AE229">
        <f t="shared" ref="AE229:AE292" si="361">B229-B200</f>
        <v>107.90999999999997</v>
      </c>
      <c r="AF229">
        <f t="shared" ref="AF229:AF292" si="362">B229-B199</f>
        <v>107.90999999999997</v>
      </c>
      <c r="AG229">
        <f t="shared" si="263"/>
        <v>107.90999999999997</v>
      </c>
      <c r="AH229">
        <f t="shared" si="264"/>
        <v>111.40999999999997</v>
      </c>
      <c r="AI229">
        <f t="shared" si="265"/>
        <v>113.92999999999995</v>
      </c>
      <c r="AJ229">
        <f t="shared" si="266"/>
        <v>116.07</v>
      </c>
      <c r="AK229">
        <f t="shared" si="267"/>
        <v>118.76999999999998</v>
      </c>
      <c r="AL229">
        <f t="shared" si="268"/>
        <v>124.77999999999997</v>
      </c>
      <c r="AM229">
        <f t="shared" si="269"/>
        <v>124.77999999999997</v>
      </c>
      <c r="AN229">
        <f t="shared" si="270"/>
        <v>124.77999999999997</v>
      </c>
      <c r="AO229">
        <f t="shared" si="271"/>
        <v>128.53999999999996</v>
      </c>
      <c r="AP229">
        <f t="shared" si="272"/>
        <v>130.91999999999996</v>
      </c>
      <c r="AQ229">
        <f t="shared" si="273"/>
        <v>132.94</v>
      </c>
      <c r="AR229">
        <f t="shared" si="274"/>
        <v>135.92999999999995</v>
      </c>
      <c r="AS229">
        <f t="shared" si="275"/>
        <v>135.92999999999995</v>
      </c>
      <c r="AT229">
        <f t="shared" si="276"/>
        <v>135.92999999999995</v>
      </c>
      <c r="AU229">
        <f t="shared" si="277"/>
        <v>135.92999999999995</v>
      </c>
      <c r="AV229">
        <f t="shared" si="278"/>
        <v>139.23999999999995</v>
      </c>
      <c r="AW229">
        <f t="shared" si="279"/>
        <v>141.57</v>
      </c>
      <c r="AX229">
        <f t="shared" si="280"/>
        <v>143.61999999999998</v>
      </c>
      <c r="AY229">
        <f t="shared" si="281"/>
        <v>146.63999999999999</v>
      </c>
      <c r="AZ229">
        <f t="shared" si="282"/>
        <v>146.63999999999999</v>
      </c>
      <c r="BA229">
        <f t="shared" si="283"/>
        <v>146.63999999999999</v>
      </c>
      <c r="BB229">
        <f t="shared" si="284"/>
        <v>146.63999999999999</v>
      </c>
      <c r="BC229">
        <f t="shared" si="285"/>
        <v>149.72999999999996</v>
      </c>
      <c r="BD229">
        <f t="shared" si="286"/>
        <v>155.32999999999998</v>
      </c>
      <c r="BE229">
        <f t="shared" si="287"/>
        <v>165.44999999999996</v>
      </c>
      <c r="BF229">
        <f t="shared" si="288"/>
        <v>167.65999999999997</v>
      </c>
      <c r="BG229">
        <f t="shared" si="289"/>
        <v>169.39</v>
      </c>
      <c r="BH229">
        <f t="shared" si="290"/>
        <v>169.39</v>
      </c>
      <c r="BI229">
        <f t="shared" si="291"/>
        <v>169.39</v>
      </c>
      <c r="BJ229">
        <f t="shared" si="292"/>
        <v>172.28999999999996</v>
      </c>
      <c r="BK229">
        <f t="shared" si="293"/>
        <v>174.00999999999996</v>
      </c>
      <c r="BL229">
        <f t="shared" si="294"/>
        <v>175.79999999999998</v>
      </c>
      <c r="BM229">
        <f t="shared" si="295"/>
        <v>177.90999999999997</v>
      </c>
      <c r="BN229">
        <f t="shared" si="296"/>
        <v>180.04999999999998</v>
      </c>
      <c r="BO229">
        <f t="shared" si="297"/>
        <v>180.04999999999998</v>
      </c>
      <c r="BP229">
        <f t="shared" si="298"/>
        <v>180.04999999999998</v>
      </c>
      <c r="BQ229">
        <f t="shared" si="299"/>
        <v>182.87999999999997</v>
      </c>
      <c r="BR229">
        <f t="shared" si="300"/>
        <v>184.91999999999996</v>
      </c>
      <c r="BS229">
        <f t="shared" si="301"/>
        <v>186.69999999999996</v>
      </c>
      <c r="BT229">
        <f t="shared" si="302"/>
        <v>188.94999999999996</v>
      </c>
      <c r="BU229">
        <f t="shared" si="303"/>
        <v>190.67999999999998</v>
      </c>
      <c r="BV229">
        <f t="shared" si="304"/>
        <v>190.67999999999998</v>
      </c>
      <c r="BW229">
        <f t="shared" si="305"/>
        <v>190.67999999999998</v>
      </c>
      <c r="BX229">
        <f t="shared" si="306"/>
        <v>197.91999999999996</v>
      </c>
      <c r="BY229">
        <f t="shared" si="307"/>
        <v>199.45999999999998</v>
      </c>
      <c r="BZ229">
        <f t="shared" si="308"/>
        <v>200.80999999999997</v>
      </c>
      <c r="CA229">
        <f t="shared" si="309"/>
        <v>202.83999999999997</v>
      </c>
      <c r="CB229">
        <f t="shared" si="310"/>
        <v>204.47999999999996</v>
      </c>
      <c r="CC229">
        <f t="shared" si="311"/>
        <v>204.47999999999996</v>
      </c>
      <c r="CD229">
        <f t="shared" si="312"/>
        <v>204.47999999999996</v>
      </c>
      <c r="CE229">
        <f t="shared" si="313"/>
        <v>206.86999999999998</v>
      </c>
      <c r="CF229">
        <f t="shared" si="314"/>
        <v>209.70999999999998</v>
      </c>
      <c r="CG229">
        <f t="shared" si="315"/>
        <v>211.28999999999996</v>
      </c>
      <c r="CH229">
        <f t="shared" si="316"/>
        <v>235.54999999999998</v>
      </c>
      <c r="CI229">
        <f t="shared" si="317"/>
        <v>220.77999999999997</v>
      </c>
      <c r="CJ229">
        <f t="shared" si="318"/>
        <v>220.77999999999997</v>
      </c>
      <c r="CK229">
        <f t="shared" si="319"/>
        <v>220.77999999999997</v>
      </c>
      <c r="CL229">
        <f t="shared" si="320"/>
        <v>222.94999999999996</v>
      </c>
      <c r="CM229">
        <f t="shared" si="321"/>
        <v>226.11999999999998</v>
      </c>
      <c r="CN229">
        <f t="shared" si="322"/>
        <v>227.62999999999997</v>
      </c>
      <c r="CO229">
        <f t="shared" si="323"/>
        <v>229.49999999999997</v>
      </c>
      <c r="CP229">
        <f t="shared" si="324"/>
        <v>230.92999999999998</v>
      </c>
      <c r="CQ229">
        <f t="shared" si="325"/>
        <v>230.92999999999998</v>
      </c>
      <c r="CR229">
        <f t="shared" si="326"/>
        <v>230.92999999999998</v>
      </c>
      <c r="CS229">
        <f t="shared" si="327"/>
        <v>236.61999999999998</v>
      </c>
      <c r="CT229">
        <f t="shared" si="328"/>
        <v>238.06999999999996</v>
      </c>
      <c r="CU229">
        <f t="shared" si="329"/>
        <v>239.51999999999998</v>
      </c>
      <c r="CV229">
        <f t="shared" si="330"/>
        <v>241.34999999999997</v>
      </c>
      <c r="CW229">
        <f t="shared" si="331"/>
        <v>242.55999999999997</v>
      </c>
      <c r="CX229">
        <f t="shared" si="332"/>
        <v>242.55999999999997</v>
      </c>
    </row>
    <row r="230" spans="1:102" x14ac:dyDescent="0.2">
      <c r="A230" s="3" t="s">
        <v>228</v>
      </c>
      <c r="B230" s="4">
        <v>402.41</v>
      </c>
      <c r="C230">
        <f t="shared" si="333"/>
        <v>3.6300000000000523</v>
      </c>
      <c r="D230">
        <f t="shared" si="334"/>
        <v>6.2400000000000091</v>
      </c>
      <c r="E230">
        <f t="shared" si="335"/>
        <v>6.2400000000000091</v>
      </c>
      <c r="F230">
        <f t="shared" si="336"/>
        <v>6.2400000000000091</v>
      </c>
      <c r="G230">
        <f t="shared" si="337"/>
        <v>10.650000000000034</v>
      </c>
      <c r="H230">
        <f t="shared" si="338"/>
        <v>27.980000000000018</v>
      </c>
      <c r="I230">
        <f t="shared" si="339"/>
        <v>35.32000000000005</v>
      </c>
      <c r="J230">
        <f t="shared" si="340"/>
        <v>39.03000000000003</v>
      </c>
      <c r="K230">
        <f t="shared" si="341"/>
        <v>41.920000000000016</v>
      </c>
      <c r="L230">
        <f t="shared" si="342"/>
        <v>41.920000000000016</v>
      </c>
      <c r="M230">
        <f t="shared" si="343"/>
        <v>41.920000000000016</v>
      </c>
      <c r="N230">
        <f t="shared" si="344"/>
        <v>46.04000000000002</v>
      </c>
      <c r="O230">
        <f t="shared" si="345"/>
        <v>48.740000000000009</v>
      </c>
      <c r="P230">
        <f t="shared" si="346"/>
        <v>51.28000000000003</v>
      </c>
      <c r="Q230">
        <f t="shared" si="347"/>
        <v>54.410000000000025</v>
      </c>
      <c r="R230">
        <f t="shared" si="348"/>
        <v>56.990000000000009</v>
      </c>
      <c r="S230">
        <f t="shared" si="349"/>
        <v>56.990000000000009</v>
      </c>
      <c r="T230">
        <f t="shared" si="350"/>
        <v>56.990000000000009</v>
      </c>
      <c r="U230">
        <f t="shared" si="351"/>
        <v>75.110000000000014</v>
      </c>
      <c r="V230">
        <f t="shared" si="352"/>
        <v>78.04000000000002</v>
      </c>
      <c r="W230">
        <f t="shared" si="353"/>
        <v>80.770000000000039</v>
      </c>
      <c r="X230">
        <f t="shared" si="354"/>
        <v>83.330000000000041</v>
      </c>
      <c r="Y230">
        <f t="shared" si="355"/>
        <v>85.44</v>
      </c>
      <c r="Z230">
        <f t="shared" si="356"/>
        <v>85.44</v>
      </c>
      <c r="AA230">
        <f t="shared" si="357"/>
        <v>85.44</v>
      </c>
      <c r="AB230">
        <f t="shared" si="358"/>
        <v>101.08000000000004</v>
      </c>
      <c r="AC230">
        <f t="shared" si="359"/>
        <v>103.64000000000004</v>
      </c>
      <c r="AD230">
        <f t="shared" si="360"/>
        <v>106.26000000000005</v>
      </c>
      <c r="AE230">
        <f t="shared" si="361"/>
        <v>109.44</v>
      </c>
      <c r="AF230">
        <f t="shared" si="362"/>
        <v>111.54000000000002</v>
      </c>
      <c r="AG230">
        <f t="shared" si="263"/>
        <v>111.54000000000002</v>
      </c>
      <c r="AH230">
        <f t="shared" si="264"/>
        <v>111.54000000000002</v>
      </c>
      <c r="AI230">
        <f t="shared" si="265"/>
        <v>115.04000000000002</v>
      </c>
      <c r="AJ230">
        <f t="shared" si="266"/>
        <v>117.56</v>
      </c>
      <c r="AK230">
        <f t="shared" si="267"/>
        <v>119.70000000000005</v>
      </c>
      <c r="AL230">
        <f t="shared" si="268"/>
        <v>122.40000000000003</v>
      </c>
      <c r="AM230">
        <f t="shared" si="269"/>
        <v>128.41000000000003</v>
      </c>
      <c r="AN230">
        <f t="shared" si="270"/>
        <v>128.41000000000003</v>
      </c>
      <c r="AO230">
        <f t="shared" si="271"/>
        <v>128.41000000000003</v>
      </c>
      <c r="AP230">
        <f t="shared" si="272"/>
        <v>132.17000000000002</v>
      </c>
      <c r="AQ230">
        <f t="shared" si="273"/>
        <v>134.55000000000001</v>
      </c>
      <c r="AR230">
        <f t="shared" si="274"/>
        <v>136.57000000000005</v>
      </c>
      <c r="AS230">
        <f t="shared" si="275"/>
        <v>139.56</v>
      </c>
      <c r="AT230">
        <f t="shared" si="276"/>
        <v>139.56</v>
      </c>
      <c r="AU230">
        <f t="shared" si="277"/>
        <v>139.56</v>
      </c>
      <c r="AV230">
        <f t="shared" si="278"/>
        <v>139.56</v>
      </c>
      <c r="AW230">
        <f t="shared" si="279"/>
        <v>142.87</v>
      </c>
      <c r="AX230">
        <f t="shared" si="280"/>
        <v>145.20000000000005</v>
      </c>
      <c r="AY230">
        <f t="shared" si="281"/>
        <v>147.25000000000003</v>
      </c>
      <c r="AZ230">
        <f t="shared" si="282"/>
        <v>150.27000000000004</v>
      </c>
      <c r="BA230">
        <f t="shared" si="283"/>
        <v>150.27000000000004</v>
      </c>
      <c r="BB230">
        <f t="shared" si="284"/>
        <v>150.27000000000004</v>
      </c>
      <c r="BC230">
        <f t="shared" si="285"/>
        <v>150.27000000000004</v>
      </c>
      <c r="BD230">
        <f t="shared" si="286"/>
        <v>153.36000000000001</v>
      </c>
      <c r="BE230">
        <f t="shared" si="287"/>
        <v>158.96000000000004</v>
      </c>
      <c r="BF230">
        <f t="shared" si="288"/>
        <v>169.08</v>
      </c>
      <c r="BG230">
        <f t="shared" si="289"/>
        <v>171.29000000000002</v>
      </c>
      <c r="BH230">
        <f t="shared" si="290"/>
        <v>173.02000000000004</v>
      </c>
      <c r="BI230">
        <f t="shared" si="291"/>
        <v>173.02000000000004</v>
      </c>
      <c r="BJ230">
        <f t="shared" si="292"/>
        <v>173.02000000000004</v>
      </c>
      <c r="BK230">
        <f t="shared" si="293"/>
        <v>175.92000000000002</v>
      </c>
      <c r="BL230">
        <f t="shared" si="294"/>
        <v>177.64000000000001</v>
      </c>
      <c r="BM230">
        <f t="shared" si="295"/>
        <v>179.43000000000004</v>
      </c>
      <c r="BN230">
        <f t="shared" si="296"/>
        <v>181.54000000000002</v>
      </c>
      <c r="BO230">
        <f t="shared" si="297"/>
        <v>183.68000000000004</v>
      </c>
      <c r="BP230">
        <f t="shared" si="298"/>
        <v>183.68000000000004</v>
      </c>
      <c r="BQ230">
        <f t="shared" si="299"/>
        <v>183.68000000000004</v>
      </c>
      <c r="BR230">
        <f t="shared" si="300"/>
        <v>186.51000000000002</v>
      </c>
      <c r="BS230">
        <f t="shared" si="301"/>
        <v>188.55</v>
      </c>
      <c r="BT230">
        <f t="shared" si="302"/>
        <v>190.33</v>
      </c>
      <c r="BU230">
        <f t="shared" si="303"/>
        <v>192.58</v>
      </c>
      <c r="BV230">
        <f t="shared" si="304"/>
        <v>194.31000000000003</v>
      </c>
      <c r="BW230">
        <f t="shared" si="305"/>
        <v>194.31000000000003</v>
      </c>
      <c r="BX230">
        <f t="shared" si="306"/>
        <v>194.31000000000003</v>
      </c>
      <c r="BY230">
        <f t="shared" si="307"/>
        <v>201.55</v>
      </c>
      <c r="BZ230">
        <f t="shared" si="308"/>
        <v>203.09000000000003</v>
      </c>
      <c r="CA230">
        <f t="shared" si="309"/>
        <v>204.44000000000003</v>
      </c>
      <c r="CB230">
        <f t="shared" si="310"/>
        <v>206.47000000000003</v>
      </c>
      <c r="CC230">
        <f t="shared" si="311"/>
        <v>208.11</v>
      </c>
      <c r="CD230">
        <f t="shared" si="312"/>
        <v>208.11</v>
      </c>
      <c r="CE230">
        <f t="shared" si="313"/>
        <v>208.11</v>
      </c>
      <c r="CF230">
        <f t="shared" si="314"/>
        <v>210.50000000000003</v>
      </c>
      <c r="CG230">
        <f t="shared" si="315"/>
        <v>213.34000000000003</v>
      </c>
      <c r="CH230">
        <f t="shared" si="316"/>
        <v>214.92000000000002</v>
      </c>
      <c r="CI230">
        <f t="shared" si="317"/>
        <v>239.18000000000004</v>
      </c>
      <c r="CJ230">
        <f t="shared" si="318"/>
        <v>224.41000000000003</v>
      </c>
      <c r="CK230">
        <f t="shared" si="319"/>
        <v>224.41000000000003</v>
      </c>
      <c r="CL230">
        <f t="shared" si="320"/>
        <v>224.41000000000003</v>
      </c>
      <c r="CM230">
        <f t="shared" si="321"/>
        <v>226.58</v>
      </c>
      <c r="CN230">
        <f t="shared" si="322"/>
        <v>229.75000000000003</v>
      </c>
      <c r="CO230">
        <f t="shared" si="323"/>
        <v>231.26000000000002</v>
      </c>
      <c r="CP230">
        <f t="shared" si="324"/>
        <v>233.13000000000002</v>
      </c>
      <c r="CQ230">
        <f t="shared" si="325"/>
        <v>234.56000000000003</v>
      </c>
      <c r="CR230">
        <f t="shared" si="326"/>
        <v>234.56000000000003</v>
      </c>
      <c r="CS230">
        <f t="shared" si="327"/>
        <v>234.56000000000003</v>
      </c>
      <c r="CT230">
        <f t="shared" si="328"/>
        <v>240.25000000000003</v>
      </c>
      <c r="CU230">
        <f t="shared" si="329"/>
        <v>241.70000000000002</v>
      </c>
      <c r="CV230">
        <f t="shared" si="330"/>
        <v>243.15000000000003</v>
      </c>
      <c r="CW230">
        <f t="shared" si="331"/>
        <v>244.98000000000002</v>
      </c>
      <c r="CX230">
        <f t="shared" si="332"/>
        <v>246.19000000000003</v>
      </c>
    </row>
    <row r="231" spans="1:102" x14ac:dyDescent="0.2">
      <c r="A231" s="3" t="s">
        <v>229</v>
      </c>
      <c r="B231" s="4">
        <v>287.66000000000003</v>
      </c>
      <c r="C231">
        <f t="shared" si="333"/>
        <v>-114.75</v>
      </c>
      <c r="D231">
        <f t="shared" si="334"/>
        <v>-111.11999999999995</v>
      </c>
      <c r="E231">
        <f t="shared" si="335"/>
        <v>-108.50999999999999</v>
      </c>
      <c r="F231">
        <f t="shared" si="336"/>
        <v>-108.50999999999999</v>
      </c>
      <c r="G231">
        <f t="shared" si="337"/>
        <v>-108.50999999999999</v>
      </c>
      <c r="H231">
        <f t="shared" si="338"/>
        <v>-104.09999999999997</v>
      </c>
      <c r="I231">
        <f t="shared" si="339"/>
        <v>-86.769999999999982</v>
      </c>
      <c r="J231">
        <f t="shared" si="340"/>
        <v>-79.42999999999995</v>
      </c>
      <c r="K231">
        <f t="shared" si="341"/>
        <v>-75.71999999999997</v>
      </c>
      <c r="L231">
        <f t="shared" si="342"/>
        <v>-72.829999999999984</v>
      </c>
      <c r="M231">
        <f t="shared" si="343"/>
        <v>-72.829999999999984</v>
      </c>
      <c r="N231">
        <f t="shared" si="344"/>
        <v>-72.829999999999984</v>
      </c>
      <c r="O231">
        <f t="shared" si="345"/>
        <v>-68.70999999999998</v>
      </c>
      <c r="P231">
        <f t="shared" si="346"/>
        <v>-66.009999999999991</v>
      </c>
      <c r="Q231">
        <f t="shared" si="347"/>
        <v>-63.46999999999997</v>
      </c>
      <c r="R231">
        <f t="shared" si="348"/>
        <v>-60.339999999999975</v>
      </c>
      <c r="S231">
        <f t="shared" si="349"/>
        <v>-57.759999999999991</v>
      </c>
      <c r="T231">
        <f t="shared" si="350"/>
        <v>-57.759999999999991</v>
      </c>
      <c r="U231">
        <f t="shared" si="351"/>
        <v>-57.759999999999991</v>
      </c>
      <c r="V231">
        <f t="shared" si="352"/>
        <v>-39.639999999999986</v>
      </c>
      <c r="W231">
        <f t="shared" si="353"/>
        <v>-36.70999999999998</v>
      </c>
      <c r="X231">
        <f t="shared" si="354"/>
        <v>-33.979999999999961</v>
      </c>
      <c r="Y231">
        <f t="shared" si="355"/>
        <v>-31.419999999999959</v>
      </c>
      <c r="Z231">
        <f t="shared" si="356"/>
        <v>-29.310000000000002</v>
      </c>
      <c r="AA231">
        <f t="shared" si="357"/>
        <v>-29.310000000000002</v>
      </c>
      <c r="AB231">
        <f t="shared" si="358"/>
        <v>-29.310000000000002</v>
      </c>
      <c r="AC231">
        <f t="shared" si="359"/>
        <v>-13.669999999999959</v>
      </c>
      <c r="AD231">
        <f t="shared" si="360"/>
        <v>-11.109999999999957</v>
      </c>
      <c r="AE231">
        <f t="shared" si="361"/>
        <v>-8.4899999999999523</v>
      </c>
      <c r="AF231">
        <f t="shared" si="362"/>
        <v>-5.3100000000000023</v>
      </c>
      <c r="AG231">
        <f t="shared" si="263"/>
        <v>-3.2099999999999795</v>
      </c>
      <c r="AH231">
        <f t="shared" si="264"/>
        <v>-3.2099999999999795</v>
      </c>
      <c r="AI231">
        <f t="shared" si="265"/>
        <v>-3.2099999999999795</v>
      </c>
      <c r="AJ231">
        <f t="shared" si="266"/>
        <v>0.29000000000002046</v>
      </c>
      <c r="AK231">
        <f t="shared" si="267"/>
        <v>2.8100000000000023</v>
      </c>
      <c r="AL231">
        <f t="shared" si="268"/>
        <v>4.9500000000000455</v>
      </c>
      <c r="AM231">
        <f t="shared" si="269"/>
        <v>7.6500000000000341</v>
      </c>
      <c r="AN231">
        <f t="shared" si="270"/>
        <v>13.660000000000025</v>
      </c>
      <c r="AO231">
        <f t="shared" si="271"/>
        <v>13.660000000000025</v>
      </c>
      <c r="AP231">
        <f t="shared" si="272"/>
        <v>13.660000000000025</v>
      </c>
      <c r="AQ231">
        <f t="shared" si="273"/>
        <v>17.420000000000016</v>
      </c>
      <c r="AR231">
        <f t="shared" si="274"/>
        <v>19.800000000000011</v>
      </c>
      <c r="AS231">
        <f t="shared" si="275"/>
        <v>21.82000000000005</v>
      </c>
      <c r="AT231">
        <f t="shared" si="276"/>
        <v>24.810000000000002</v>
      </c>
      <c r="AU231">
        <f t="shared" si="277"/>
        <v>24.810000000000002</v>
      </c>
      <c r="AV231">
        <f t="shared" si="278"/>
        <v>24.810000000000002</v>
      </c>
      <c r="AW231">
        <f t="shared" si="279"/>
        <v>24.810000000000002</v>
      </c>
      <c r="AX231">
        <f t="shared" si="280"/>
        <v>28.120000000000005</v>
      </c>
      <c r="AY231">
        <f t="shared" si="281"/>
        <v>30.450000000000045</v>
      </c>
      <c r="AZ231">
        <f t="shared" si="282"/>
        <v>32.500000000000028</v>
      </c>
      <c r="BA231">
        <f t="shared" si="283"/>
        <v>35.520000000000039</v>
      </c>
      <c r="BB231">
        <f t="shared" si="284"/>
        <v>35.520000000000039</v>
      </c>
      <c r="BC231">
        <f t="shared" si="285"/>
        <v>35.520000000000039</v>
      </c>
      <c r="BD231">
        <f t="shared" si="286"/>
        <v>35.520000000000039</v>
      </c>
      <c r="BE231">
        <f t="shared" si="287"/>
        <v>38.610000000000014</v>
      </c>
      <c r="BF231">
        <f t="shared" si="288"/>
        <v>44.210000000000036</v>
      </c>
      <c r="BG231">
        <f t="shared" si="289"/>
        <v>54.330000000000013</v>
      </c>
      <c r="BH231">
        <f t="shared" si="290"/>
        <v>56.54000000000002</v>
      </c>
      <c r="BI231">
        <f t="shared" si="291"/>
        <v>58.270000000000039</v>
      </c>
      <c r="BJ231">
        <f t="shared" si="292"/>
        <v>58.270000000000039</v>
      </c>
      <c r="BK231">
        <f t="shared" si="293"/>
        <v>58.270000000000039</v>
      </c>
      <c r="BL231">
        <f t="shared" si="294"/>
        <v>61.170000000000016</v>
      </c>
      <c r="BM231">
        <f t="shared" si="295"/>
        <v>62.890000000000015</v>
      </c>
      <c r="BN231">
        <f t="shared" si="296"/>
        <v>64.680000000000035</v>
      </c>
      <c r="BO231">
        <f t="shared" si="297"/>
        <v>66.79000000000002</v>
      </c>
      <c r="BP231">
        <f t="shared" si="298"/>
        <v>68.930000000000035</v>
      </c>
      <c r="BQ231">
        <f t="shared" si="299"/>
        <v>68.930000000000035</v>
      </c>
      <c r="BR231">
        <f t="shared" si="300"/>
        <v>68.930000000000035</v>
      </c>
      <c r="BS231">
        <f t="shared" si="301"/>
        <v>71.760000000000019</v>
      </c>
      <c r="BT231">
        <f t="shared" si="302"/>
        <v>73.800000000000011</v>
      </c>
      <c r="BU231">
        <f t="shared" si="303"/>
        <v>75.580000000000013</v>
      </c>
      <c r="BV231">
        <f t="shared" si="304"/>
        <v>77.830000000000013</v>
      </c>
      <c r="BW231">
        <f t="shared" si="305"/>
        <v>79.560000000000031</v>
      </c>
      <c r="BX231">
        <f t="shared" si="306"/>
        <v>79.560000000000031</v>
      </c>
      <c r="BY231">
        <f t="shared" si="307"/>
        <v>79.560000000000031</v>
      </c>
      <c r="BZ231">
        <f t="shared" si="308"/>
        <v>86.800000000000011</v>
      </c>
      <c r="CA231">
        <f t="shared" si="309"/>
        <v>88.340000000000032</v>
      </c>
      <c r="CB231">
        <f t="shared" si="310"/>
        <v>89.690000000000026</v>
      </c>
      <c r="CC231">
        <f t="shared" si="311"/>
        <v>91.720000000000027</v>
      </c>
      <c r="CD231">
        <f t="shared" si="312"/>
        <v>93.360000000000014</v>
      </c>
      <c r="CE231">
        <f t="shared" si="313"/>
        <v>93.360000000000014</v>
      </c>
      <c r="CF231">
        <f t="shared" si="314"/>
        <v>93.360000000000014</v>
      </c>
      <c r="CG231">
        <f t="shared" si="315"/>
        <v>95.750000000000028</v>
      </c>
      <c r="CH231">
        <f t="shared" si="316"/>
        <v>98.590000000000032</v>
      </c>
      <c r="CI231">
        <f t="shared" si="317"/>
        <v>100.17000000000002</v>
      </c>
      <c r="CJ231">
        <f t="shared" si="318"/>
        <v>124.43000000000004</v>
      </c>
      <c r="CK231">
        <f t="shared" si="319"/>
        <v>109.66000000000003</v>
      </c>
      <c r="CL231">
        <f t="shared" si="320"/>
        <v>109.66000000000003</v>
      </c>
      <c r="CM231">
        <f t="shared" si="321"/>
        <v>109.66000000000003</v>
      </c>
      <c r="CN231">
        <f t="shared" si="322"/>
        <v>111.83000000000001</v>
      </c>
      <c r="CO231">
        <f t="shared" si="323"/>
        <v>115.00000000000003</v>
      </c>
      <c r="CP231">
        <f t="shared" si="324"/>
        <v>116.51000000000002</v>
      </c>
      <c r="CQ231">
        <f t="shared" si="325"/>
        <v>118.38000000000002</v>
      </c>
      <c r="CR231">
        <f t="shared" si="326"/>
        <v>119.81000000000003</v>
      </c>
      <c r="CS231">
        <f t="shared" si="327"/>
        <v>119.81000000000003</v>
      </c>
      <c r="CT231">
        <f t="shared" si="328"/>
        <v>119.81000000000003</v>
      </c>
      <c r="CU231">
        <f t="shared" si="329"/>
        <v>125.50000000000003</v>
      </c>
      <c r="CV231">
        <f t="shared" si="330"/>
        <v>126.95000000000002</v>
      </c>
      <c r="CW231">
        <f t="shared" si="331"/>
        <v>128.40000000000003</v>
      </c>
      <c r="CX231">
        <f t="shared" si="332"/>
        <v>130.23000000000002</v>
      </c>
    </row>
    <row r="232" spans="1:102" x14ac:dyDescent="0.2">
      <c r="A232" s="3" t="s">
        <v>230</v>
      </c>
      <c r="B232" s="4">
        <v>210.87</v>
      </c>
      <c r="C232">
        <f t="shared" si="333"/>
        <v>-76.79000000000002</v>
      </c>
      <c r="D232">
        <f t="shared" si="334"/>
        <v>-191.54000000000002</v>
      </c>
      <c r="E232">
        <f t="shared" si="335"/>
        <v>-187.90999999999997</v>
      </c>
      <c r="F232">
        <f t="shared" si="336"/>
        <v>-185.3</v>
      </c>
      <c r="G232">
        <f t="shared" si="337"/>
        <v>-185.3</v>
      </c>
      <c r="H232">
        <f t="shared" si="338"/>
        <v>-185.3</v>
      </c>
      <c r="I232">
        <f t="shared" si="339"/>
        <v>-180.89</v>
      </c>
      <c r="J232">
        <f t="shared" si="340"/>
        <v>-163.56</v>
      </c>
      <c r="K232">
        <f t="shared" si="341"/>
        <v>-156.21999999999997</v>
      </c>
      <c r="L232">
        <f t="shared" si="342"/>
        <v>-152.51</v>
      </c>
      <c r="M232">
        <f t="shared" si="343"/>
        <v>-149.62</v>
      </c>
      <c r="N232">
        <f t="shared" si="344"/>
        <v>-149.62</v>
      </c>
      <c r="O232">
        <f t="shared" si="345"/>
        <v>-149.62</v>
      </c>
      <c r="P232">
        <f t="shared" si="346"/>
        <v>-145.5</v>
      </c>
      <c r="Q232">
        <f t="shared" si="347"/>
        <v>-142.80000000000001</v>
      </c>
      <c r="R232">
        <f t="shared" si="348"/>
        <v>-140.26</v>
      </c>
      <c r="S232">
        <f t="shared" si="349"/>
        <v>-137.13</v>
      </c>
      <c r="T232">
        <f t="shared" si="350"/>
        <v>-134.55000000000001</v>
      </c>
      <c r="U232">
        <f t="shared" si="351"/>
        <v>-134.55000000000001</v>
      </c>
      <c r="V232">
        <f t="shared" si="352"/>
        <v>-134.55000000000001</v>
      </c>
      <c r="W232">
        <f t="shared" si="353"/>
        <v>-116.43</v>
      </c>
      <c r="X232">
        <f t="shared" si="354"/>
        <v>-113.5</v>
      </c>
      <c r="Y232">
        <f t="shared" si="355"/>
        <v>-110.76999999999998</v>
      </c>
      <c r="Z232">
        <f t="shared" si="356"/>
        <v>-108.20999999999998</v>
      </c>
      <c r="AA232">
        <f t="shared" si="357"/>
        <v>-106.10000000000002</v>
      </c>
      <c r="AB232">
        <f t="shared" si="358"/>
        <v>-106.10000000000002</v>
      </c>
      <c r="AC232">
        <f t="shared" si="359"/>
        <v>-106.10000000000002</v>
      </c>
      <c r="AD232">
        <f t="shared" si="360"/>
        <v>-90.45999999999998</v>
      </c>
      <c r="AE232">
        <f t="shared" si="361"/>
        <v>-87.899999999999977</v>
      </c>
      <c r="AF232">
        <f t="shared" si="362"/>
        <v>-85.279999999999973</v>
      </c>
      <c r="AG232">
        <f t="shared" si="263"/>
        <v>-82.100000000000023</v>
      </c>
      <c r="AH232">
        <f t="shared" si="264"/>
        <v>-80</v>
      </c>
      <c r="AI232">
        <f t="shared" si="265"/>
        <v>-80</v>
      </c>
      <c r="AJ232">
        <f t="shared" si="266"/>
        <v>-80</v>
      </c>
      <c r="AK232">
        <f t="shared" si="267"/>
        <v>-76.5</v>
      </c>
      <c r="AL232">
        <f t="shared" si="268"/>
        <v>-73.980000000000018</v>
      </c>
      <c r="AM232">
        <f t="shared" si="269"/>
        <v>-71.839999999999975</v>
      </c>
      <c r="AN232">
        <f t="shared" si="270"/>
        <v>-69.139999999999986</v>
      </c>
      <c r="AO232">
        <f t="shared" si="271"/>
        <v>-63.129999999999995</v>
      </c>
      <c r="AP232">
        <f t="shared" si="272"/>
        <v>-63.129999999999995</v>
      </c>
      <c r="AQ232">
        <f t="shared" si="273"/>
        <v>-63.129999999999995</v>
      </c>
      <c r="AR232">
        <f t="shared" si="274"/>
        <v>-59.370000000000005</v>
      </c>
      <c r="AS232">
        <f t="shared" si="275"/>
        <v>-56.990000000000009</v>
      </c>
      <c r="AT232">
        <f t="shared" si="276"/>
        <v>-54.96999999999997</v>
      </c>
      <c r="AU232">
        <f t="shared" si="277"/>
        <v>-51.980000000000018</v>
      </c>
      <c r="AV232">
        <f t="shared" si="278"/>
        <v>-51.980000000000018</v>
      </c>
      <c r="AW232">
        <f t="shared" si="279"/>
        <v>-51.980000000000018</v>
      </c>
      <c r="AX232">
        <f t="shared" si="280"/>
        <v>-51.980000000000018</v>
      </c>
      <c r="AY232">
        <f t="shared" si="281"/>
        <v>-48.670000000000016</v>
      </c>
      <c r="AZ232">
        <f t="shared" si="282"/>
        <v>-46.339999999999975</v>
      </c>
      <c r="BA232">
        <f t="shared" si="283"/>
        <v>-44.289999999999992</v>
      </c>
      <c r="BB232">
        <f t="shared" si="284"/>
        <v>-41.269999999999982</v>
      </c>
      <c r="BC232">
        <f t="shared" si="285"/>
        <v>-41.269999999999982</v>
      </c>
      <c r="BD232">
        <f t="shared" si="286"/>
        <v>-41.269999999999982</v>
      </c>
      <c r="BE232">
        <f t="shared" si="287"/>
        <v>-41.269999999999982</v>
      </c>
      <c r="BF232">
        <f t="shared" si="288"/>
        <v>-38.180000000000007</v>
      </c>
      <c r="BG232">
        <f t="shared" si="289"/>
        <v>-32.579999999999984</v>
      </c>
      <c r="BH232">
        <f t="shared" si="290"/>
        <v>-22.460000000000008</v>
      </c>
      <c r="BI232">
        <f t="shared" si="291"/>
        <v>-20.25</v>
      </c>
      <c r="BJ232">
        <f t="shared" si="292"/>
        <v>-18.519999999999982</v>
      </c>
      <c r="BK232">
        <f t="shared" si="293"/>
        <v>-18.519999999999982</v>
      </c>
      <c r="BL232">
        <f t="shared" si="294"/>
        <v>-18.519999999999982</v>
      </c>
      <c r="BM232">
        <f t="shared" si="295"/>
        <v>-15.620000000000005</v>
      </c>
      <c r="BN232">
        <f t="shared" si="296"/>
        <v>-13.900000000000006</v>
      </c>
      <c r="BO232">
        <f t="shared" si="297"/>
        <v>-12.109999999999985</v>
      </c>
      <c r="BP232">
        <f t="shared" si="298"/>
        <v>-10</v>
      </c>
      <c r="BQ232">
        <f t="shared" si="299"/>
        <v>-7.8599999999999852</v>
      </c>
      <c r="BR232">
        <f t="shared" si="300"/>
        <v>-7.8599999999999852</v>
      </c>
      <c r="BS232">
        <f t="shared" si="301"/>
        <v>-7.8599999999999852</v>
      </c>
      <c r="BT232">
        <f t="shared" si="302"/>
        <v>-5.0300000000000011</v>
      </c>
      <c r="BU232">
        <f t="shared" si="303"/>
        <v>-2.9900000000000091</v>
      </c>
      <c r="BV232">
        <f t="shared" si="304"/>
        <v>-1.210000000000008</v>
      </c>
      <c r="BW232">
        <f t="shared" si="305"/>
        <v>1.039999999999992</v>
      </c>
      <c r="BX232">
        <f t="shared" si="306"/>
        <v>2.7700000000000102</v>
      </c>
      <c r="BY232">
        <f t="shared" si="307"/>
        <v>2.7700000000000102</v>
      </c>
      <c r="BZ232">
        <f t="shared" si="308"/>
        <v>2.7700000000000102</v>
      </c>
      <c r="CA232">
        <f t="shared" si="309"/>
        <v>10.009999999999991</v>
      </c>
      <c r="CB232">
        <f t="shared" si="310"/>
        <v>11.550000000000011</v>
      </c>
      <c r="CC232">
        <f t="shared" si="311"/>
        <v>12.900000000000006</v>
      </c>
      <c r="CD232">
        <f t="shared" si="312"/>
        <v>14.930000000000007</v>
      </c>
      <c r="CE232">
        <f t="shared" si="313"/>
        <v>16.569999999999993</v>
      </c>
      <c r="CF232">
        <f t="shared" si="314"/>
        <v>16.569999999999993</v>
      </c>
      <c r="CG232">
        <f t="shared" si="315"/>
        <v>16.569999999999993</v>
      </c>
      <c r="CH232">
        <f t="shared" si="316"/>
        <v>18.960000000000008</v>
      </c>
      <c r="CI232">
        <f t="shared" si="317"/>
        <v>21.800000000000011</v>
      </c>
      <c r="CJ232">
        <f t="shared" si="318"/>
        <v>23.379999999999995</v>
      </c>
      <c r="CK232">
        <f t="shared" si="319"/>
        <v>47.640000000000015</v>
      </c>
      <c r="CL232">
        <f t="shared" si="320"/>
        <v>32.870000000000005</v>
      </c>
      <c r="CM232">
        <f t="shared" si="321"/>
        <v>32.870000000000005</v>
      </c>
      <c r="CN232">
        <f t="shared" si="322"/>
        <v>32.870000000000005</v>
      </c>
      <c r="CO232">
        <f t="shared" si="323"/>
        <v>35.039999999999992</v>
      </c>
      <c r="CP232">
        <f t="shared" si="324"/>
        <v>38.210000000000008</v>
      </c>
      <c r="CQ232">
        <f t="shared" si="325"/>
        <v>39.72</v>
      </c>
      <c r="CR232">
        <f t="shared" si="326"/>
        <v>41.59</v>
      </c>
      <c r="CS232">
        <f t="shared" si="327"/>
        <v>43.02000000000001</v>
      </c>
      <c r="CT232">
        <f t="shared" si="328"/>
        <v>43.02000000000001</v>
      </c>
      <c r="CU232">
        <f t="shared" si="329"/>
        <v>43.02000000000001</v>
      </c>
      <c r="CV232">
        <f t="shared" si="330"/>
        <v>48.710000000000008</v>
      </c>
      <c r="CW232">
        <f t="shared" si="331"/>
        <v>50.16</v>
      </c>
      <c r="CX232">
        <f t="shared" si="332"/>
        <v>51.610000000000014</v>
      </c>
    </row>
    <row r="233" spans="1:102" x14ac:dyDescent="0.2">
      <c r="A233" s="3" t="s">
        <v>231</v>
      </c>
      <c r="B233" s="4">
        <v>327.91</v>
      </c>
      <c r="C233">
        <f t="shared" si="333"/>
        <v>117.04000000000002</v>
      </c>
      <c r="D233">
        <f t="shared" si="334"/>
        <v>40.25</v>
      </c>
      <c r="E233">
        <f t="shared" si="335"/>
        <v>-74.5</v>
      </c>
      <c r="F233">
        <f t="shared" si="336"/>
        <v>-70.869999999999948</v>
      </c>
      <c r="G233">
        <f t="shared" si="337"/>
        <v>-68.259999999999991</v>
      </c>
      <c r="H233">
        <f t="shared" si="338"/>
        <v>-68.259999999999991</v>
      </c>
      <c r="I233">
        <f t="shared" si="339"/>
        <v>-68.259999999999991</v>
      </c>
      <c r="J233">
        <f t="shared" si="340"/>
        <v>-63.849999999999966</v>
      </c>
      <c r="K233">
        <f t="shared" si="341"/>
        <v>-46.519999999999982</v>
      </c>
      <c r="L233">
        <f t="shared" si="342"/>
        <v>-39.17999999999995</v>
      </c>
      <c r="M233">
        <f t="shared" si="343"/>
        <v>-35.46999999999997</v>
      </c>
      <c r="N233">
        <f t="shared" si="344"/>
        <v>-32.579999999999984</v>
      </c>
      <c r="O233">
        <f t="shared" si="345"/>
        <v>-32.579999999999984</v>
      </c>
      <c r="P233">
        <f t="shared" si="346"/>
        <v>-32.579999999999984</v>
      </c>
      <c r="Q233">
        <f t="shared" si="347"/>
        <v>-28.45999999999998</v>
      </c>
      <c r="R233">
        <f t="shared" si="348"/>
        <v>-25.759999999999991</v>
      </c>
      <c r="S233">
        <f t="shared" si="349"/>
        <v>-23.21999999999997</v>
      </c>
      <c r="T233">
        <f t="shared" si="350"/>
        <v>-20.089999999999975</v>
      </c>
      <c r="U233">
        <f t="shared" si="351"/>
        <v>-17.509999999999991</v>
      </c>
      <c r="V233">
        <f t="shared" si="352"/>
        <v>-17.509999999999991</v>
      </c>
      <c r="W233">
        <f t="shared" si="353"/>
        <v>-17.509999999999991</v>
      </c>
      <c r="X233">
        <f t="shared" si="354"/>
        <v>0.61000000000001364</v>
      </c>
      <c r="Y233">
        <f t="shared" si="355"/>
        <v>3.5400000000000205</v>
      </c>
      <c r="Z233">
        <f t="shared" si="356"/>
        <v>6.2700000000000387</v>
      </c>
      <c r="AA233">
        <f t="shared" si="357"/>
        <v>8.8300000000000409</v>
      </c>
      <c r="AB233">
        <f t="shared" si="358"/>
        <v>10.939999999999998</v>
      </c>
      <c r="AC233">
        <f t="shared" si="359"/>
        <v>10.939999999999998</v>
      </c>
      <c r="AD233">
        <f t="shared" si="360"/>
        <v>10.939999999999998</v>
      </c>
      <c r="AE233">
        <f t="shared" si="361"/>
        <v>26.580000000000041</v>
      </c>
      <c r="AF233">
        <f t="shared" si="362"/>
        <v>29.140000000000043</v>
      </c>
      <c r="AG233">
        <f t="shared" si="263"/>
        <v>31.760000000000048</v>
      </c>
      <c r="AH233">
        <f t="shared" si="264"/>
        <v>34.94</v>
      </c>
      <c r="AI233">
        <f t="shared" si="265"/>
        <v>37.04000000000002</v>
      </c>
      <c r="AJ233">
        <f t="shared" si="266"/>
        <v>37.04000000000002</v>
      </c>
      <c r="AK233">
        <f t="shared" si="267"/>
        <v>37.04000000000002</v>
      </c>
      <c r="AL233">
        <f t="shared" si="268"/>
        <v>40.54000000000002</v>
      </c>
      <c r="AM233">
        <f t="shared" si="269"/>
        <v>43.06</v>
      </c>
      <c r="AN233">
        <f t="shared" si="270"/>
        <v>45.200000000000045</v>
      </c>
      <c r="AO233">
        <f t="shared" si="271"/>
        <v>47.900000000000034</v>
      </c>
      <c r="AP233">
        <f t="shared" si="272"/>
        <v>53.910000000000025</v>
      </c>
      <c r="AQ233">
        <f t="shared" si="273"/>
        <v>53.910000000000025</v>
      </c>
      <c r="AR233">
        <f t="shared" si="274"/>
        <v>53.910000000000025</v>
      </c>
      <c r="AS233">
        <f t="shared" si="275"/>
        <v>57.670000000000016</v>
      </c>
      <c r="AT233">
        <f t="shared" si="276"/>
        <v>60.050000000000011</v>
      </c>
      <c r="AU233">
        <f t="shared" si="277"/>
        <v>62.07000000000005</v>
      </c>
      <c r="AV233">
        <f t="shared" si="278"/>
        <v>65.06</v>
      </c>
      <c r="AW233">
        <f t="shared" si="279"/>
        <v>65.06</v>
      </c>
      <c r="AX233">
        <f t="shared" si="280"/>
        <v>65.06</v>
      </c>
      <c r="AY233">
        <f t="shared" si="281"/>
        <v>65.06</v>
      </c>
      <c r="AZ233">
        <f t="shared" si="282"/>
        <v>68.37</v>
      </c>
      <c r="BA233">
        <f t="shared" si="283"/>
        <v>70.700000000000045</v>
      </c>
      <c r="BB233">
        <f t="shared" si="284"/>
        <v>72.750000000000028</v>
      </c>
      <c r="BC233">
        <f t="shared" si="285"/>
        <v>75.770000000000039</v>
      </c>
      <c r="BD233">
        <f t="shared" si="286"/>
        <v>75.770000000000039</v>
      </c>
      <c r="BE233">
        <f t="shared" si="287"/>
        <v>75.770000000000039</v>
      </c>
      <c r="BF233">
        <f t="shared" si="288"/>
        <v>75.770000000000039</v>
      </c>
      <c r="BG233">
        <f t="shared" si="289"/>
        <v>78.860000000000014</v>
      </c>
      <c r="BH233">
        <f t="shared" si="290"/>
        <v>84.460000000000036</v>
      </c>
      <c r="BI233">
        <f t="shared" si="291"/>
        <v>94.580000000000013</v>
      </c>
      <c r="BJ233">
        <f t="shared" si="292"/>
        <v>96.79000000000002</v>
      </c>
      <c r="BK233">
        <f t="shared" si="293"/>
        <v>98.520000000000039</v>
      </c>
      <c r="BL233">
        <f t="shared" si="294"/>
        <v>98.520000000000039</v>
      </c>
      <c r="BM233">
        <f t="shared" si="295"/>
        <v>98.520000000000039</v>
      </c>
      <c r="BN233">
        <f t="shared" si="296"/>
        <v>101.42000000000002</v>
      </c>
      <c r="BO233">
        <f t="shared" si="297"/>
        <v>103.14000000000001</v>
      </c>
      <c r="BP233">
        <f t="shared" si="298"/>
        <v>104.93000000000004</v>
      </c>
      <c r="BQ233">
        <f t="shared" si="299"/>
        <v>107.04000000000002</v>
      </c>
      <c r="BR233">
        <f t="shared" si="300"/>
        <v>109.18000000000004</v>
      </c>
      <c r="BS233">
        <f t="shared" si="301"/>
        <v>109.18000000000004</v>
      </c>
      <c r="BT233">
        <f t="shared" si="302"/>
        <v>109.18000000000004</v>
      </c>
      <c r="BU233">
        <f t="shared" si="303"/>
        <v>112.01000000000002</v>
      </c>
      <c r="BV233">
        <f t="shared" si="304"/>
        <v>114.05000000000001</v>
      </c>
      <c r="BW233">
        <f t="shared" si="305"/>
        <v>115.83000000000001</v>
      </c>
      <c r="BX233">
        <f t="shared" si="306"/>
        <v>118.08000000000001</v>
      </c>
      <c r="BY233">
        <f t="shared" si="307"/>
        <v>119.81000000000003</v>
      </c>
      <c r="BZ233">
        <f t="shared" si="308"/>
        <v>119.81000000000003</v>
      </c>
      <c r="CA233">
        <f t="shared" si="309"/>
        <v>119.81000000000003</v>
      </c>
      <c r="CB233">
        <f t="shared" si="310"/>
        <v>127.05000000000001</v>
      </c>
      <c r="CC233">
        <f t="shared" si="311"/>
        <v>128.59000000000003</v>
      </c>
      <c r="CD233">
        <f t="shared" si="312"/>
        <v>129.94000000000003</v>
      </c>
      <c r="CE233">
        <f t="shared" si="313"/>
        <v>131.97000000000003</v>
      </c>
      <c r="CF233">
        <f t="shared" si="314"/>
        <v>133.61000000000001</v>
      </c>
      <c r="CG233">
        <f t="shared" si="315"/>
        <v>133.61000000000001</v>
      </c>
      <c r="CH233">
        <f t="shared" si="316"/>
        <v>133.61000000000001</v>
      </c>
      <c r="CI233">
        <f t="shared" si="317"/>
        <v>136.00000000000003</v>
      </c>
      <c r="CJ233">
        <f t="shared" si="318"/>
        <v>138.84000000000003</v>
      </c>
      <c r="CK233">
        <f t="shared" si="319"/>
        <v>140.42000000000002</v>
      </c>
      <c r="CL233">
        <f t="shared" si="320"/>
        <v>164.68000000000004</v>
      </c>
      <c r="CM233">
        <f t="shared" si="321"/>
        <v>149.91000000000003</v>
      </c>
      <c r="CN233">
        <f t="shared" si="322"/>
        <v>149.91000000000003</v>
      </c>
      <c r="CO233">
        <f t="shared" si="323"/>
        <v>149.91000000000003</v>
      </c>
      <c r="CP233">
        <f t="shared" si="324"/>
        <v>152.08000000000001</v>
      </c>
      <c r="CQ233">
        <f t="shared" si="325"/>
        <v>155.25000000000003</v>
      </c>
      <c r="CR233">
        <f t="shared" si="326"/>
        <v>156.76000000000002</v>
      </c>
      <c r="CS233">
        <f t="shared" si="327"/>
        <v>158.63000000000002</v>
      </c>
      <c r="CT233">
        <f t="shared" si="328"/>
        <v>160.06000000000003</v>
      </c>
      <c r="CU233">
        <f t="shared" si="329"/>
        <v>160.06000000000003</v>
      </c>
      <c r="CV233">
        <f t="shared" si="330"/>
        <v>160.06000000000003</v>
      </c>
      <c r="CW233">
        <f t="shared" si="331"/>
        <v>165.75000000000003</v>
      </c>
      <c r="CX233">
        <f t="shared" si="332"/>
        <v>167.20000000000002</v>
      </c>
    </row>
    <row r="234" spans="1:102" x14ac:dyDescent="0.2">
      <c r="A234" s="3" t="s">
        <v>232</v>
      </c>
      <c r="B234" s="4">
        <v>326.8</v>
      </c>
      <c r="C234">
        <f t="shared" si="333"/>
        <v>-1.1100000000000136</v>
      </c>
      <c r="D234">
        <f t="shared" si="334"/>
        <v>115.93</v>
      </c>
      <c r="E234">
        <f t="shared" si="335"/>
        <v>39.139999999999986</v>
      </c>
      <c r="F234">
        <f t="shared" si="336"/>
        <v>-75.610000000000014</v>
      </c>
      <c r="G234">
        <f t="shared" si="337"/>
        <v>-71.979999999999961</v>
      </c>
      <c r="H234">
        <f t="shared" si="338"/>
        <v>-69.37</v>
      </c>
      <c r="I234">
        <f t="shared" si="339"/>
        <v>-69.37</v>
      </c>
      <c r="J234">
        <f t="shared" si="340"/>
        <v>-69.37</v>
      </c>
      <c r="K234">
        <f t="shared" si="341"/>
        <v>-64.95999999999998</v>
      </c>
      <c r="L234">
        <f t="shared" si="342"/>
        <v>-47.629999999999995</v>
      </c>
      <c r="M234">
        <f t="shared" si="343"/>
        <v>-40.289999999999964</v>
      </c>
      <c r="N234">
        <f t="shared" si="344"/>
        <v>-36.579999999999984</v>
      </c>
      <c r="O234">
        <f t="shared" si="345"/>
        <v>-33.69</v>
      </c>
      <c r="P234">
        <f t="shared" si="346"/>
        <v>-33.69</v>
      </c>
      <c r="Q234">
        <f t="shared" si="347"/>
        <v>-33.69</v>
      </c>
      <c r="R234">
        <f t="shared" si="348"/>
        <v>-29.569999999999993</v>
      </c>
      <c r="S234">
        <f t="shared" si="349"/>
        <v>-26.870000000000005</v>
      </c>
      <c r="T234">
        <f t="shared" si="350"/>
        <v>-24.329999999999984</v>
      </c>
      <c r="U234">
        <f t="shared" si="351"/>
        <v>-21.199999999999989</v>
      </c>
      <c r="V234">
        <f t="shared" si="352"/>
        <v>-18.620000000000005</v>
      </c>
      <c r="W234">
        <f t="shared" si="353"/>
        <v>-18.620000000000005</v>
      </c>
      <c r="X234">
        <f t="shared" si="354"/>
        <v>-18.620000000000005</v>
      </c>
      <c r="Y234">
        <f t="shared" si="355"/>
        <v>-0.5</v>
      </c>
      <c r="Z234">
        <f t="shared" si="356"/>
        <v>2.4300000000000068</v>
      </c>
      <c r="AA234">
        <f t="shared" si="357"/>
        <v>5.160000000000025</v>
      </c>
      <c r="AB234">
        <f t="shared" si="358"/>
        <v>7.7200000000000273</v>
      </c>
      <c r="AC234">
        <f t="shared" si="359"/>
        <v>9.8299999999999841</v>
      </c>
      <c r="AD234">
        <f t="shared" si="360"/>
        <v>9.8299999999999841</v>
      </c>
      <c r="AE234">
        <f t="shared" si="361"/>
        <v>9.8299999999999841</v>
      </c>
      <c r="AF234">
        <f t="shared" si="362"/>
        <v>25.470000000000027</v>
      </c>
      <c r="AG234">
        <f t="shared" si="263"/>
        <v>28.03000000000003</v>
      </c>
      <c r="AH234">
        <f t="shared" si="264"/>
        <v>30.650000000000034</v>
      </c>
      <c r="AI234">
        <f t="shared" si="265"/>
        <v>33.829999999999984</v>
      </c>
      <c r="AJ234">
        <f t="shared" si="266"/>
        <v>35.930000000000007</v>
      </c>
      <c r="AK234">
        <f t="shared" si="267"/>
        <v>35.930000000000007</v>
      </c>
      <c r="AL234">
        <f t="shared" si="268"/>
        <v>35.930000000000007</v>
      </c>
      <c r="AM234">
        <f t="shared" si="269"/>
        <v>39.430000000000007</v>
      </c>
      <c r="AN234">
        <f t="shared" si="270"/>
        <v>41.949999999999989</v>
      </c>
      <c r="AO234">
        <f t="shared" si="271"/>
        <v>44.090000000000032</v>
      </c>
      <c r="AP234">
        <f t="shared" si="272"/>
        <v>46.79000000000002</v>
      </c>
      <c r="AQ234">
        <f t="shared" si="273"/>
        <v>52.800000000000011</v>
      </c>
      <c r="AR234">
        <f t="shared" si="274"/>
        <v>52.800000000000011</v>
      </c>
      <c r="AS234">
        <f t="shared" si="275"/>
        <v>52.800000000000011</v>
      </c>
      <c r="AT234">
        <f t="shared" si="276"/>
        <v>56.56</v>
      </c>
      <c r="AU234">
        <f t="shared" si="277"/>
        <v>58.94</v>
      </c>
      <c r="AV234">
        <f t="shared" si="278"/>
        <v>60.960000000000036</v>
      </c>
      <c r="AW234">
        <f t="shared" si="279"/>
        <v>63.949999999999989</v>
      </c>
      <c r="AX234">
        <f t="shared" si="280"/>
        <v>63.949999999999989</v>
      </c>
      <c r="AY234">
        <f t="shared" si="281"/>
        <v>63.949999999999989</v>
      </c>
      <c r="AZ234">
        <f t="shared" si="282"/>
        <v>63.949999999999989</v>
      </c>
      <c r="BA234">
        <f t="shared" si="283"/>
        <v>67.259999999999991</v>
      </c>
      <c r="BB234">
        <f t="shared" si="284"/>
        <v>69.590000000000032</v>
      </c>
      <c r="BC234">
        <f t="shared" si="285"/>
        <v>71.640000000000015</v>
      </c>
      <c r="BD234">
        <f t="shared" si="286"/>
        <v>74.660000000000025</v>
      </c>
      <c r="BE234">
        <f t="shared" si="287"/>
        <v>74.660000000000025</v>
      </c>
      <c r="BF234">
        <f t="shared" si="288"/>
        <v>74.660000000000025</v>
      </c>
      <c r="BG234">
        <f t="shared" si="289"/>
        <v>74.660000000000025</v>
      </c>
      <c r="BH234">
        <f t="shared" si="290"/>
        <v>77.75</v>
      </c>
      <c r="BI234">
        <f t="shared" si="291"/>
        <v>83.350000000000023</v>
      </c>
      <c r="BJ234">
        <f t="shared" si="292"/>
        <v>93.47</v>
      </c>
      <c r="BK234">
        <f t="shared" si="293"/>
        <v>95.68</v>
      </c>
      <c r="BL234">
        <f t="shared" si="294"/>
        <v>97.410000000000025</v>
      </c>
      <c r="BM234">
        <f t="shared" si="295"/>
        <v>97.410000000000025</v>
      </c>
      <c r="BN234">
        <f t="shared" si="296"/>
        <v>97.410000000000025</v>
      </c>
      <c r="BO234">
        <f t="shared" si="297"/>
        <v>100.31</v>
      </c>
      <c r="BP234">
        <f t="shared" si="298"/>
        <v>102.03</v>
      </c>
      <c r="BQ234">
        <f t="shared" si="299"/>
        <v>103.82000000000002</v>
      </c>
      <c r="BR234">
        <f t="shared" si="300"/>
        <v>105.93</v>
      </c>
      <c r="BS234">
        <f t="shared" si="301"/>
        <v>108.07000000000002</v>
      </c>
      <c r="BT234">
        <f t="shared" si="302"/>
        <v>108.07000000000002</v>
      </c>
      <c r="BU234">
        <f t="shared" si="303"/>
        <v>108.07000000000002</v>
      </c>
      <c r="BV234">
        <f t="shared" si="304"/>
        <v>110.9</v>
      </c>
      <c r="BW234">
        <f t="shared" si="305"/>
        <v>112.94</v>
      </c>
      <c r="BX234">
        <f t="shared" si="306"/>
        <v>114.72</v>
      </c>
      <c r="BY234">
        <f t="shared" si="307"/>
        <v>116.97</v>
      </c>
      <c r="BZ234">
        <f t="shared" si="308"/>
        <v>118.70000000000002</v>
      </c>
      <c r="CA234">
        <f t="shared" si="309"/>
        <v>118.70000000000002</v>
      </c>
      <c r="CB234">
        <f t="shared" si="310"/>
        <v>118.70000000000002</v>
      </c>
      <c r="CC234">
        <f t="shared" si="311"/>
        <v>125.94</v>
      </c>
      <c r="CD234">
        <f t="shared" si="312"/>
        <v>127.48000000000002</v>
      </c>
      <c r="CE234">
        <f t="shared" si="313"/>
        <v>128.83000000000001</v>
      </c>
      <c r="CF234">
        <f t="shared" si="314"/>
        <v>130.86000000000001</v>
      </c>
      <c r="CG234">
        <f t="shared" si="315"/>
        <v>132.5</v>
      </c>
      <c r="CH234">
        <f t="shared" si="316"/>
        <v>132.5</v>
      </c>
      <c r="CI234">
        <f t="shared" si="317"/>
        <v>132.5</v>
      </c>
      <c r="CJ234">
        <f t="shared" si="318"/>
        <v>134.89000000000001</v>
      </c>
      <c r="CK234">
        <f t="shared" si="319"/>
        <v>137.73000000000002</v>
      </c>
      <c r="CL234">
        <f t="shared" si="320"/>
        <v>139.31</v>
      </c>
      <c r="CM234">
        <f t="shared" si="321"/>
        <v>163.57000000000002</v>
      </c>
      <c r="CN234">
        <f t="shared" si="322"/>
        <v>148.80000000000001</v>
      </c>
      <c r="CO234">
        <f t="shared" si="323"/>
        <v>148.80000000000001</v>
      </c>
      <c r="CP234">
        <f t="shared" si="324"/>
        <v>148.80000000000001</v>
      </c>
      <c r="CQ234">
        <f t="shared" si="325"/>
        <v>150.97</v>
      </c>
      <c r="CR234">
        <f t="shared" si="326"/>
        <v>154.14000000000001</v>
      </c>
      <c r="CS234">
        <f t="shared" si="327"/>
        <v>155.65</v>
      </c>
      <c r="CT234">
        <f t="shared" si="328"/>
        <v>157.52000000000001</v>
      </c>
      <c r="CU234">
        <f t="shared" si="329"/>
        <v>158.95000000000002</v>
      </c>
      <c r="CV234">
        <f t="shared" si="330"/>
        <v>158.95000000000002</v>
      </c>
      <c r="CW234">
        <f t="shared" si="331"/>
        <v>158.95000000000002</v>
      </c>
      <c r="CX234">
        <f t="shared" si="332"/>
        <v>164.64000000000001</v>
      </c>
    </row>
    <row r="235" spans="1:102" x14ac:dyDescent="0.2">
      <c r="A235" s="3" t="s">
        <v>233</v>
      </c>
      <c r="B235" s="4">
        <v>326.8</v>
      </c>
      <c r="C235">
        <f t="shared" si="333"/>
        <v>0</v>
      </c>
      <c r="D235">
        <f t="shared" si="334"/>
        <v>-1.1100000000000136</v>
      </c>
      <c r="E235">
        <f t="shared" si="335"/>
        <v>115.93</v>
      </c>
      <c r="F235">
        <f t="shared" si="336"/>
        <v>39.139999999999986</v>
      </c>
      <c r="G235">
        <f t="shared" si="337"/>
        <v>-75.610000000000014</v>
      </c>
      <c r="H235">
        <f t="shared" si="338"/>
        <v>-71.979999999999961</v>
      </c>
      <c r="I235">
        <f t="shared" si="339"/>
        <v>-69.37</v>
      </c>
      <c r="J235">
        <f t="shared" si="340"/>
        <v>-69.37</v>
      </c>
      <c r="K235">
        <f t="shared" si="341"/>
        <v>-69.37</v>
      </c>
      <c r="L235">
        <f t="shared" si="342"/>
        <v>-64.95999999999998</v>
      </c>
      <c r="M235">
        <f t="shared" si="343"/>
        <v>-47.629999999999995</v>
      </c>
      <c r="N235">
        <f t="shared" si="344"/>
        <v>-40.289999999999964</v>
      </c>
      <c r="O235">
        <f t="shared" si="345"/>
        <v>-36.579999999999984</v>
      </c>
      <c r="P235">
        <f t="shared" si="346"/>
        <v>-33.69</v>
      </c>
      <c r="Q235">
        <f t="shared" si="347"/>
        <v>-33.69</v>
      </c>
      <c r="R235">
        <f t="shared" si="348"/>
        <v>-33.69</v>
      </c>
      <c r="S235">
        <f t="shared" si="349"/>
        <v>-29.569999999999993</v>
      </c>
      <c r="T235">
        <f t="shared" si="350"/>
        <v>-26.870000000000005</v>
      </c>
      <c r="U235">
        <f t="shared" si="351"/>
        <v>-24.329999999999984</v>
      </c>
      <c r="V235">
        <f t="shared" si="352"/>
        <v>-21.199999999999989</v>
      </c>
      <c r="W235">
        <f t="shared" si="353"/>
        <v>-18.620000000000005</v>
      </c>
      <c r="X235">
        <f t="shared" si="354"/>
        <v>-18.620000000000005</v>
      </c>
      <c r="Y235">
        <f t="shared" si="355"/>
        <v>-18.620000000000005</v>
      </c>
      <c r="Z235">
        <f t="shared" si="356"/>
        <v>-0.5</v>
      </c>
      <c r="AA235">
        <f t="shared" si="357"/>
        <v>2.4300000000000068</v>
      </c>
      <c r="AB235">
        <f t="shared" si="358"/>
        <v>5.160000000000025</v>
      </c>
      <c r="AC235">
        <f t="shared" si="359"/>
        <v>7.7200000000000273</v>
      </c>
      <c r="AD235">
        <f t="shared" si="360"/>
        <v>9.8299999999999841</v>
      </c>
      <c r="AE235">
        <f t="shared" si="361"/>
        <v>9.8299999999999841</v>
      </c>
      <c r="AF235">
        <f t="shared" si="362"/>
        <v>9.8299999999999841</v>
      </c>
      <c r="AG235">
        <f t="shared" ref="AG235:AG298" si="363">B235-B204</f>
        <v>25.470000000000027</v>
      </c>
      <c r="AH235">
        <f t="shared" ref="AH235:AH298" si="364">B235-B203</f>
        <v>28.03000000000003</v>
      </c>
      <c r="AI235">
        <f t="shared" ref="AI235:AI298" si="365">B235-B202</f>
        <v>30.650000000000034</v>
      </c>
      <c r="AJ235">
        <f t="shared" ref="AJ235:AJ298" si="366">B235-B201</f>
        <v>33.829999999999984</v>
      </c>
      <c r="AK235">
        <f t="shared" ref="AK235:AK298" si="367">B235-B200</f>
        <v>35.930000000000007</v>
      </c>
      <c r="AL235">
        <f t="shared" ref="AL235:AL298" si="368">B235-B199</f>
        <v>35.930000000000007</v>
      </c>
      <c r="AM235">
        <f t="shared" ref="AM235:AM298" si="369">B235-B198</f>
        <v>35.930000000000007</v>
      </c>
      <c r="AN235">
        <f t="shared" ref="AN235:AN298" si="370">B235-B197</f>
        <v>39.430000000000007</v>
      </c>
      <c r="AO235">
        <f t="shared" ref="AO235:AO298" si="371">B235-B196</f>
        <v>41.949999999999989</v>
      </c>
      <c r="AP235">
        <f t="shared" ref="AP235:AP298" si="372">B235-B195</f>
        <v>44.090000000000032</v>
      </c>
      <c r="AQ235">
        <f t="shared" ref="AQ235:AQ298" si="373">B235-B194</f>
        <v>46.79000000000002</v>
      </c>
      <c r="AR235">
        <f t="shared" ref="AR235:AR298" si="374">B235-B193</f>
        <v>52.800000000000011</v>
      </c>
      <c r="AS235">
        <f t="shared" ref="AS235:AS298" si="375">B235-B192</f>
        <v>52.800000000000011</v>
      </c>
      <c r="AT235">
        <f t="shared" ref="AT235:AT298" si="376">B235-B191</f>
        <v>52.800000000000011</v>
      </c>
      <c r="AU235">
        <f t="shared" ref="AU235:AU298" si="377">B235-B190</f>
        <v>56.56</v>
      </c>
      <c r="AV235">
        <f t="shared" ref="AV235:AV298" si="378">B235-B189</f>
        <v>58.94</v>
      </c>
      <c r="AW235">
        <f t="shared" ref="AW235:AW298" si="379">B235-B188</f>
        <v>60.960000000000036</v>
      </c>
      <c r="AX235">
        <f t="shared" ref="AX235:AX298" si="380">B235-B187</f>
        <v>63.949999999999989</v>
      </c>
      <c r="AY235">
        <f t="shared" ref="AY235:AY298" si="381">B235-B186</f>
        <v>63.949999999999989</v>
      </c>
      <c r="AZ235">
        <f t="shared" ref="AZ235:AZ298" si="382">B235-B185</f>
        <v>63.949999999999989</v>
      </c>
      <c r="BA235">
        <f t="shared" ref="BA235:BA298" si="383">B235-B184</f>
        <v>63.949999999999989</v>
      </c>
      <c r="BB235">
        <f t="shared" ref="BB235:BB298" si="384">B235-B183</f>
        <v>67.259999999999991</v>
      </c>
      <c r="BC235">
        <f t="shared" ref="BC235:BC298" si="385">B235-B182</f>
        <v>69.590000000000032</v>
      </c>
      <c r="BD235">
        <f t="shared" ref="BD235:BD298" si="386">B235-B181</f>
        <v>71.640000000000015</v>
      </c>
      <c r="BE235">
        <f t="shared" ref="BE235:BE298" si="387">B235-B180</f>
        <v>74.660000000000025</v>
      </c>
      <c r="BF235">
        <f t="shared" ref="BF235:BF298" si="388">B235-B179</f>
        <v>74.660000000000025</v>
      </c>
      <c r="BG235">
        <f t="shared" ref="BG235:BG298" si="389">B235-B178</f>
        <v>74.660000000000025</v>
      </c>
      <c r="BH235">
        <f t="shared" ref="BH235:BH298" si="390">B235-B177</f>
        <v>74.660000000000025</v>
      </c>
      <c r="BI235">
        <f t="shared" ref="BI235:BI298" si="391">B235-B176</f>
        <v>77.75</v>
      </c>
      <c r="BJ235">
        <f t="shared" ref="BJ235:BJ298" si="392">B235-B175</f>
        <v>83.350000000000023</v>
      </c>
      <c r="BK235">
        <f t="shared" ref="BK235:BK298" si="393">B235-B174</f>
        <v>93.47</v>
      </c>
      <c r="BL235">
        <f t="shared" ref="BL235:BL298" si="394">B235-B173</f>
        <v>95.68</v>
      </c>
      <c r="BM235">
        <f t="shared" ref="BM235:BM298" si="395">B235-B172</f>
        <v>97.410000000000025</v>
      </c>
      <c r="BN235">
        <f t="shared" ref="BN235:BN298" si="396">B235-B171</f>
        <v>97.410000000000025</v>
      </c>
      <c r="BO235">
        <f t="shared" ref="BO235:BO298" si="397">B235-B170</f>
        <v>97.410000000000025</v>
      </c>
      <c r="BP235">
        <f t="shared" ref="BP235:BP298" si="398">B235-B169</f>
        <v>100.31</v>
      </c>
      <c r="BQ235">
        <f t="shared" ref="BQ235:BQ298" si="399">B235-B168</f>
        <v>102.03</v>
      </c>
      <c r="BR235">
        <f t="shared" ref="BR235:BR298" si="400">B235-B167</f>
        <v>103.82000000000002</v>
      </c>
      <c r="BS235">
        <f t="shared" ref="BS235:BS298" si="401">B235-B166</f>
        <v>105.93</v>
      </c>
      <c r="BT235">
        <f t="shared" ref="BT235:BT298" si="402">B235-B165</f>
        <v>108.07000000000002</v>
      </c>
      <c r="BU235">
        <f t="shared" ref="BU235:BU298" si="403">B235-B164</f>
        <v>108.07000000000002</v>
      </c>
      <c r="BV235">
        <f t="shared" ref="BV235:BV298" si="404">B235-B163</f>
        <v>108.07000000000002</v>
      </c>
      <c r="BW235">
        <f t="shared" ref="BW235:BW298" si="405">B235-B162</f>
        <v>110.9</v>
      </c>
      <c r="BX235">
        <f t="shared" ref="BX235:BX298" si="406">B235-B161</f>
        <v>112.94</v>
      </c>
      <c r="BY235">
        <f t="shared" ref="BY235:BY298" si="407">B235-B160</f>
        <v>114.72</v>
      </c>
      <c r="BZ235">
        <f t="shared" ref="BZ235:BZ298" si="408">B235-B159</f>
        <v>116.97</v>
      </c>
      <c r="CA235">
        <f t="shared" ref="CA235:CA298" si="409">B235-B158</f>
        <v>118.70000000000002</v>
      </c>
      <c r="CB235">
        <f t="shared" ref="CB235:CB298" si="410">B235-B157</f>
        <v>118.70000000000002</v>
      </c>
      <c r="CC235">
        <f t="shared" ref="CC235:CC298" si="411">B235-B156</f>
        <v>118.70000000000002</v>
      </c>
      <c r="CD235">
        <f t="shared" ref="CD235:CD298" si="412">B235-B155</f>
        <v>125.94</v>
      </c>
      <c r="CE235">
        <f t="shared" ref="CE235:CE298" si="413">B235-B154</f>
        <v>127.48000000000002</v>
      </c>
      <c r="CF235">
        <f t="shared" ref="CF235:CF298" si="414">B235-B153</f>
        <v>128.83000000000001</v>
      </c>
      <c r="CG235">
        <f t="shared" ref="CG235:CG298" si="415">B235-B152</f>
        <v>130.86000000000001</v>
      </c>
      <c r="CH235">
        <f t="shared" ref="CH235:CH298" si="416">B235-B151</f>
        <v>132.5</v>
      </c>
      <c r="CI235">
        <f t="shared" ref="CI235:CI298" si="417">B235-B150</f>
        <v>132.5</v>
      </c>
      <c r="CJ235">
        <f t="shared" ref="CJ235:CJ298" si="418">B235-B149</f>
        <v>132.5</v>
      </c>
      <c r="CK235">
        <f t="shared" ref="CK235:CK298" si="419">B235-B148</f>
        <v>134.89000000000001</v>
      </c>
      <c r="CL235">
        <f t="shared" ref="CL235:CL298" si="420">B235-B147</f>
        <v>137.73000000000002</v>
      </c>
      <c r="CM235">
        <f t="shared" ref="CM235:CM298" si="421">B235-B146</f>
        <v>139.31</v>
      </c>
      <c r="CN235">
        <f t="shared" ref="CN235:CN298" si="422">B235-B145</f>
        <v>163.57000000000002</v>
      </c>
      <c r="CO235">
        <f t="shared" ref="CO235:CO298" si="423">B235-B144</f>
        <v>148.80000000000001</v>
      </c>
      <c r="CP235">
        <f t="shared" ref="CP235:CP298" si="424">B235-B143</f>
        <v>148.80000000000001</v>
      </c>
      <c r="CQ235">
        <f t="shared" ref="CQ235:CQ298" si="425">B235-B142</f>
        <v>148.80000000000001</v>
      </c>
      <c r="CR235">
        <f t="shared" ref="CR235:CR298" si="426">B235-B141</f>
        <v>150.97</v>
      </c>
      <c r="CS235">
        <f t="shared" ref="CS235:CS298" si="427">B235-B140</f>
        <v>154.14000000000001</v>
      </c>
      <c r="CT235">
        <f t="shared" ref="CT235:CT298" si="428">B235-B139</f>
        <v>155.65</v>
      </c>
      <c r="CU235">
        <f t="shared" ref="CU235:CU298" si="429">B235-B138</f>
        <v>157.52000000000001</v>
      </c>
      <c r="CV235">
        <f t="shared" ref="CV235:CV298" si="430">B235-B137</f>
        <v>158.95000000000002</v>
      </c>
      <c r="CW235">
        <f t="shared" ref="CW235:CW298" si="431">B235-B136</f>
        <v>158.95000000000002</v>
      </c>
      <c r="CX235">
        <f t="shared" ref="CX235:CX298" si="432">B235-B135</f>
        <v>158.95000000000002</v>
      </c>
    </row>
    <row r="236" spans="1:102" x14ac:dyDescent="0.2">
      <c r="A236" s="3" t="s">
        <v>234</v>
      </c>
      <c r="B236" s="4">
        <v>329</v>
      </c>
      <c r="C236">
        <f t="shared" si="333"/>
        <v>2.1999999999999886</v>
      </c>
      <c r="D236">
        <f t="shared" si="334"/>
        <v>2.1999999999999886</v>
      </c>
      <c r="E236">
        <f t="shared" si="335"/>
        <v>1.089999999999975</v>
      </c>
      <c r="F236">
        <f t="shared" si="336"/>
        <v>118.13</v>
      </c>
      <c r="G236">
        <f t="shared" si="337"/>
        <v>41.339999999999975</v>
      </c>
      <c r="H236">
        <f t="shared" si="338"/>
        <v>-73.410000000000025</v>
      </c>
      <c r="I236">
        <f t="shared" si="339"/>
        <v>-69.779999999999973</v>
      </c>
      <c r="J236">
        <f t="shared" si="340"/>
        <v>-67.170000000000016</v>
      </c>
      <c r="K236">
        <f t="shared" si="341"/>
        <v>-67.170000000000016</v>
      </c>
      <c r="L236">
        <f t="shared" si="342"/>
        <v>-67.170000000000016</v>
      </c>
      <c r="M236">
        <f t="shared" si="343"/>
        <v>-62.759999999999991</v>
      </c>
      <c r="N236">
        <f t="shared" si="344"/>
        <v>-45.430000000000007</v>
      </c>
      <c r="O236">
        <f t="shared" si="345"/>
        <v>-38.089999999999975</v>
      </c>
      <c r="P236">
        <f t="shared" si="346"/>
        <v>-34.379999999999995</v>
      </c>
      <c r="Q236">
        <f t="shared" si="347"/>
        <v>-31.490000000000009</v>
      </c>
      <c r="R236">
        <f t="shared" si="348"/>
        <v>-31.490000000000009</v>
      </c>
      <c r="S236">
        <f t="shared" si="349"/>
        <v>-31.490000000000009</v>
      </c>
      <c r="T236">
        <f t="shared" si="350"/>
        <v>-27.370000000000005</v>
      </c>
      <c r="U236">
        <f t="shared" si="351"/>
        <v>-24.670000000000016</v>
      </c>
      <c r="V236">
        <f t="shared" si="352"/>
        <v>-22.129999999999995</v>
      </c>
      <c r="W236">
        <f t="shared" si="353"/>
        <v>-19</v>
      </c>
      <c r="X236">
        <f t="shared" si="354"/>
        <v>-16.420000000000016</v>
      </c>
      <c r="Y236">
        <f t="shared" si="355"/>
        <v>-16.420000000000016</v>
      </c>
      <c r="Z236">
        <f t="shared" si="356"/>
        <v>-16.420000000000016</v>
      </c>
      <c r="AA236">
        <f t="shared" si="357"/>
        <v>1.6999999999999886</v>
      </c>
      <c r="AB236">
        <f t="shared" si="358"/>
        <v>4.6299999999999955</v>
      </c>
      <c r="AC236">
        <f t="shared" si="359"/>
        <v>7.3600000000000136</v>
      </c>
      <c r="AD236">
        <f t="shared" si="360"/>
        <v>9.9200000000000159</v>
      </c>
      <c r="AE236">
        <f t="shared" si="361"/>
        <v>12.029999999999973</v>
      </c>
      <c r="AF236">
        <f t="shared" si="362"/>
        <v>12.029999999999973</v>
      </c>
      <c r="AG236">
        <f t="shared" si="363"/>
        <v>12.029999999999973</v>
      </c>
      <c r="AH236">
        <f t="shared" si="364"/>
        <v>27.670000000000016</v>
      </c>
      <c r="AI236">
        <f t="shared" si="365"/>
        <v>30.230000000000018</v>
      </c>
      <c r="AJ236">
        <f t="shared" si="366"/>
        <v>32.850000000000023</v>
      </c>
      <c r="AK236">
        <f t="shared" si="367"/>
        <v>36.029999999999973</v>
      </c>
      <c r="AL236">
        <f t="shared" si="368"/>
        <v>38.129999999999995</v>
      </c>
      <c r="AM236">
        <f t="shared" si="369"/>
        <v>38.129999999999995</v>
      </c>
      <c r="AN236">
        <f t="shared" si="370"/>
        <v>38.129999999999995</v>
      </c>
      <c r="AO236">
        <f t="shared" si="371"/>
        <v>41.629999999999995</v>
      </c>
      <c r="AP236">
        <f t="shared" si="372"/>
        <v>44.149999999999977</v>
      </c>
      <c r="AQ236">
        <f t="shared" si="373"/>
        <v>46.29000000000002</v>
      </c>
      <c r="AR236">
        <f t="shared" si="374"/>
        <v>48.990000000000009</v>
      </c>
      <c r="AS236">
        <f t="shared" si="375"/>
        <v>55</v>
      </c>
      <c r="AT236">
        <f t="shared" si="376"/>
        <v>55</v>
      </c>
      <c r="AU236">
        <f t="shared" si="377"/>
        <v>55</v>
      </c>
      <c r="AV236">
        <f t="shared" si="378"/>
        <v>58.759999999999991</v>
      </c>
      <c r="AW236">
        <f t="shared" si="379"/>
        <v>61.139999999999986</v>
      </c>
      <c r="AX236">
        <f t="shared" si="380"/>
        <v>63.160000000000025</v>
      </c>
      <c r="AY236">
        <f t="shared" si="381"/>
        <v>66.149999999999977</v>
      </c>
      <c r="AZ236">
        <f t="shared" si="382"/>
        <v>66.149999999999977</v>
      </c>
      <c r="BA236">
        <f t="shared" si="383"/>
        <v>66.149999999999977</v>
      </c>
      <c r="BB236">
        <f t="shared" si="384"/>
        <v>66.149999999999977</v>
      </c>
      <c r="BC236">
        <f t="shared" si="385"/>
        <v>69.45999999999998</v>
      </c>
      <c r="BD236">
        <f t="shared" si="386"/>
        <v>71.79000000000002</v>
      </c>
      <c r="BE236">
        <f t="shared" si="387"/>
        <v>73.84</v>
      </c>
      <c r="BF236">
        <f t="shared" si="388"/>
        <v>76.860000000000014</v>
      </c>
      <c r="BG236">
        <f t="shared" si="389"/>
        <v>76.860000000000014</v>
      </c>
      <c r="BH236">
        <f t="shared" si="390"/>
        <v>76.860000000000014</v>
      </c>
      <c r="BI236">
        <f t="shared" si="391"/>
        <v>76.860000000000014</v>
      </c>
      <c r="BJ236">
        <f t="shared" si="392"/>
        <v>79.949999999999989</v>
      </c>
      <c r="BK236">
        <f t="shared" si="393"/>
        <v>85.550000000000011</v>
      </c>
      <c r="BL236">
        <f t="shared" si="394"/>
        <v>95.669999999999987</v>
      </c>
      <c r="BM236">
        <f t="shared" si="395"/>
        <v>97.88</v>
      </c>
      <c r="BN236">
        <f t="shared" si="396"/>
        <v>99.610000000000014</v>
      </c>
      <c r="BO236">
        <f t="shared" si="397"/>
        <v>99.610000000000014</v>
      </c>
      <c r="BP236">
        <f t="shared" si="398"/>
        <v>99.610000000000014</v>
      </c>
      <c r="BQ236">
        <f t="shared" si="399"/>
        <v>102.50999999999999</v>
      </c>
      <c r="BR236">
        <f t="shared" si="400"/>
        <v>104.22999999999999</v>
      </c>
      <c r="BS236">
        <f t="shared" si="401"/>
        <v>106.02000000000001</v>
      </c>
      <c r="BT236">
        <f t="shared" si="402"/>
        <v>108.13</v>
      </c>
      <c r="BU236">
        <f t="shared" si="403"/>
        <v>110.27000000000001</v>
      </c>
      <c r="BV236">
        <f t="shared" si="404"/>
        <v>110.27000000000001</v>
      </c>
      <c r="BW236">
        <f t="shared" si="405"/>
        <v>110.27000000000001</v>
      </c>
      <c r="BX236">
        <f t="shared" si="406"/>
        <v>113.1</v>
      </c>
      <c r="BY236">
        <f t="shared" si="407"/>
        <v>115.13999999999999</v>
      </c>
      <c r="BZ236">
        <f t="shared" si="408"/>
        <v>116.91999999999999</v>
      </c>
      <c r="CA236">
        <f t="shared" si="409"/>
        <v>119.16999999999999</v>
      </c>
      <c r="CB236">
        <f t="shared" si="410"/>
        <v>120.9</v>
      </c>
      <c r="CC236">
        <f t="shared" si="411"/>
        <v>120.9</v>
      </c>
      <c r="CD236">
        <f t="shared" si="412"/>
        <v>120.9</v>
      </c>
      <c r="CE236">
        <f t="shared" si="413"/>
        <v>128.13999999999999</v>
      </c>
      <c r="CF236">
        <f t="shared" si="414"/>
        <v>129.68</v>
      </c>
      <c r="CG236">
        <f t="shared" si="415"/>
        <v>131.03</v>
      </c>
      <c r="CH236">
        <f t="shared" si="416"/>
        <v>133.06</v>
      </c>
      <c r="CI236">
        <f t="shared" si="417"/>
        <v>134.69999999999999</v>
      </c>
      <c r="CJ236">
        <f t="shared" si="418"/>
        <v>134.69999999999999</v>
      </c>
      <c r="CK236">
        <f t="shared" si="419"/>
        <v>134.69999999999999</v>
      </c>
      <c r="CL236">
        <f t="shared" si="420"/>
        <v>137.09</v>
      </c>
      <c r="CM236">
        <f t="shared" si="421"/>
        <v>139.93</v>
      </c>
      <c r="CN236">
        <f t="shared" si="422"/>
        <v>141.51</v>
      </c>
      <c r="CO236">
        <f t="shared" si="423"/>
        <v>165.77</v>
      </c>
      <c r="CP236">
        <f t="shared" si="424"/>
        <v>151</v>
      </c>
      <c r="CQ236">
        <f t="shared" si="425"/>
        <v>151</v>
      </c>
      <c r="CR236">
        <f t="shared" si="426"/>
        <v>151</v>
      </c>
      <c r="CS236">
        <f t="shared" si="427"/>
        <v>153.16999999999999</v>
      </c>
      <c r="CT236">
        <f t="shared" si="428"/>
        <v>156.34</v>
      </c>
      <c r="CU236">
        <f t="shared" si="429"/>
        <v>157.85</v>
      </c>
      <c r="CV236">
        <f t="shared" si="430"/>
        <v>159.72</v>
      </c>
      <c r="CW236">
        <f t="shared" si="431"/>
        <v>161.15</v>
      </c>
      <c r="CX236">
        <f t="shared" si="432"/>
        <v>161.15</v>
      </c>
    </row>
    <row r="237" spans="1:102" x14ac:dyDescent="0.2">
      <c r="A237" s="3" t="s">
        <v>235</v>
      </c>
      <c r="B237" s="4">
        <v>484.85</v>
      </c>
      <c r="C237">
        <f t="shared" si="333"/>
        <v>155.85000000000002</v>
      </c>
      <c r="D237">
        <f t="shared" si="334"/>
        <v>158.05000000000001</v>
      </c>
      <c r="E237">
        <f t="shared" si="335"/>
        <v>158.05000000000001</v>
      </c>
      <c r="F237">
        <f t="shared" si="336"/>
        <v>156.94</v>
      </c>
      <c r="G237">
        <f t="shared" si="337"/>
        <v>273.98</v>
      </c>
      <c r="H237">
        <f t="shared" si="338"/>
        <v>197.19</v>
      </c>
      <c r="I237">
        <f t="shared" si="339"/>
        <v>82.44</v>
      </c>
      <c r="J237">
        <f t="shared" si="340"/>
        <v>86.07000000000005</v>
      </c>
      <c r="K237">
        <f t="shared" si="341"/>
        <v>88.68</v>
      </c>
      <c r="L237">
        <f t="shared" si="342"/>
        <v>88.68</v>
      </c>
      <c r="M237">
        <f t="shared" si="343"/>
        <v>88.68</v>
      </c>
      <c r="N237">
        <f t="shared" si="344"/>
        <v>93.090000000000032</v>
      </c>
      <c r="O237">
        <f t="shared" si="345"/>
        <v>110.42000000000002</v>
      </c>
      <c r="P237">
        <f t="shared" si="346"/>
        <v>117.76000000000005</v>
      </c>
      <c r="Q237">
        <f t="shared" si="347"/>
        <v>121.47000000000003</v>
      </c>
      <c r="R237">
        <f t="shared" si="348"/>
        <v>124.36000000000001</v>
      </c>
      <c r="S237">
        <f t="shared" si="349"/>
        <v>124.36000000000001</v>
      </c>
      <c r="T237">
        <f t="shared" si="350"/>
        <v>124.36000000000001</v>
      </c>
      <c r="U237">
        <f t="shared" si="351"/>
        <v>128.48000000000002</v>
      </c>
      <c r="V237">
        <f t="shared" si="352"/>
        <v>131.18</v>
      </c>
      <c r="W237">
        <f t="shared" si="353"/>
        <v>133.72000000000003</v>
      </c>
      <c r="X237">
        <f t="shared" si="354"/>
        <v>136.85000000000002</v>
      </c>
      <c r="Y237">
        <f t="shared" si="355"/>
        <v>139.43</v>
      </c>
      <c r="Z237">
        <f t="shared" si="356"/>
        <v>139.43</v>
      </c>
      <c r="AA237">
        <f t="shared" si="357"/>
        <v>139.43</v>
      </c>
      <c r="AB237">
        <f t="shared" si="358"/>
        <v>157.55000000000001</v>
      </c>
      <c r="AC237">
        <f t="shared" si="359"/>
        <v>160.48000000000002</v>
      </c>
      <c r="AD237">
        <f t="shared" si="360"/>
        <v>163.21000000000004</v>
      </c>
      <c r="AE237">
        <f t="shared" si="361"/>
        <v>165.77000000000004</v>
      </c>
      <c r="AF237">
        <f t="shared" si="362"/>
        <v>167.88</v>
      </c>
      <c r="AG237">
        <f t="shared" si="363"/>
        <v>167.88</v>
      </c>
      <c r="AH237">
        <f t="shared" si="364"/>
        <v>167.88</v>
      </c>
      <c r="AI237">
        <f t="shared" si="365"/>
        <v>183.52000000000004</v>
      </c>
      <c r="AJ237">
        <f t="shared" si="366"/>
        <v>186.08000000000004</v>
      </c>
      <c r="AK237">
        <f t="shared" si="367"/>
        <v>188.70000000000005</v>
      </c>
      <c r="AL237">
        <f t="shared" si="368"/>
        <v>191.88</v>
      </c>
      <c r="AM237">
        <f t="shared" si="369"/>
        <v>193.98000000000002</v>
      </c>
      <c r="AN237">
        <f t="shared" si="370"/>
        <v>193.98000000000002</v>
      </c>
      <c r="AO237">
        <f t="shared" si="371"/>
        <v>193.98000000000002</v>
      </c>
      <c r="AP237">
        <f t="shared" si="372"/>
        <v>197.48000000000002</v>
      </c>
      <c r="AQ237">
        <f t="shared" si="373"/>
        <v>200</v>
      </c>
      <c r="AR237">
        <f t="shared" si="374"/>
        <v>202.14000000000004</v>
      </c>
      <c r="AS237">
        <f t="shared" si="375"/>
        <v>204.84000000000003</v>
      </c>
      <c r="AT237">
        <f t="shared" si="376"/>
        <v>210.85000000000002</v>
      </c>
      <c r="AU237">
        <f t="shared" si="377"/>
        <v>210.85000000000002</v>
      </c>
      <c r="AV237">
        <f t="shared" si="378"/>
        <v>210.85000000000002</v>
      </c>
      <c r="AW237">
        <f t="shared" si="379"/>
        <v>214.61</v>
      </c>
      <c r="AX237">
        <f t="shared" si="380"/>
        <v>216.99</v>
      </c>
      <c r="AY237">
        <f t="shared" si="381"/>
        <v>219.01000000000005</v>
      </c>
      <c r="AZ237">
        <f t="shared" si="382"/>
        <v>222</v>
      </c>
      <c r="BA237">
        <f t="shared" si="383"/>
        <v>222</v>
      </c>
      <c r="BB237">
        <f t="shared" si="384"/>
        <v>222</v>
      </c>
      <c r="BC237">
        <f t="shared" si="385"/>
        <v>222</v>
      </c>
      <c r="BD237">
        <f t="shared" si="386"/>
        <v>225.31</v>
      </c>
      <c r="BE237">
        <f t="shared" si="387"/>
        <v>227.64000000000004</v>
      </c>
      <c r="BF237">
        <f t="shared" si="388"/>
        <v>229.69000000000003</v>
      </c>
      <c r="BG237">
        <f t="shared" si="389"/>
        <v>232.71000000000004</v>
      </c>
      <c r="BH237">
        <f t="shared" si="390"/>
        <v>232.71000000000004</v>
      </c>
      <c r="BI237">
        <f t="shared" si="391"/>
        <v>232.71000000000004</v>
      </c>
      <c r="BJ237">
        <f t="shared" si="392"/>
        <v>232.71000000000004</v>
      </c>
      <c r="BK237">
        <f t="shared" si="393"/>
        <v>235.8</v>
      </c>
      <c r="BL237">
        <f t="shared" si="394"/>
        <v>241.40000000000003</v>
      </c>
      <c r="BM237">
        <f t="shared" si="395"/>
        <v>251.52</v>
      </c>
      <c r="BN237">
        <f t="shared" si="396"/>
        <v>253.73000000000002</v>
      </c>
      <c r="BO237">
        <f t="shared" si="397"/>
        <v>255.46000000000004</v>
      </c>
      <c r="BP237">
        <f t="shared" si="398"/>
        <v>255.46000000000004</v>
      </c>
      <c r="BQ237">
        <f t="shared" si="399"/>
        <v>255.46000000000004</v>
      </c>
      <c r="BR237">
        <f t="shared" si="400"/>
        <v>258.36</v>
      </c>
      <c r="BS237">
        <f t="shared" si="401"/>
        <v>260.08000000000004</v>
      </c>
      <c r="BT237">
        <f t="shared" si="402"/>
        <v>261.87</v>
      </c>
      <c r="BU237">
        <f t="shared" si="403"/>
        <v>263.98</v>
      </c>
      <c r="BV237">
        <f t="shared" si="404"/>
        <v>266.12</v>
      </c>
      <c r="BW237">
        <f t="shared" si="405"/>
        <v>266.12</v>
      </c>
      <c r="BX237">
        <f t="shared" si="406"/>
        <v>266.12</v>
      </c>
      <c r="BY237">
        <f t="shared" si="407"/>
        <v>268.95000000000005</v>
      </c>
      <c r="BZ237">
        <f t="shared" si="408"/>
        <v>270.99</v>
      </c>
      <c r="CA237">
        <f t="shared" si="409"/>
        <v>272.77</v>
      </c>
      <c r="CB237">
        <f t="shared" si="410"/>
        <v>275.02</v>
      </c>
      <c r="CC237">
        <f t="shared" si="411"/>
        <v>276.75</v>
      </c>
      <c r="CD237">
        <f t="shared" si="412"/>
        <v>276.75</v>
      </c>
      <c r="CE237">
        <f t="shared" si="413"/>
        <v>276.75</v>
      </c>
      <c r="CF237">
        <f t="shared" si="414"/>
        <v>283.99</v>
      </c>
      <c r="CG237">
        <f t="shared" si="415"/>
        <v>285.53000000000003</v>
      </c>
      <c r="CH237">
        <f t="shared" si="416"/>
        <v>286.88</v>
      </c>
      <c r="CI237">
        <f t="shared" si="417"/>
        <v>288.91000000000003</v>
      </c>
      <c r="CJ237">
        <f t="shared" si="418"/>
        <v>290.55</v>
      </c>
      <c r="CK237">
        <f t="shared" si="419"/>
        <v>290.55</v>
      </c>
      <c r="CL237">
        <f t="shared" si="420"/>
        <v>290.55</v>
      </c>
      <c r="CM237">
        <f t="shared" si="421"/>
        <v>292.94000000000005</v>
      </c>
      <c r="CN237">
        <f t="shared" si="422"/>
        <v>295.78000000000003</v>
      </c>
      <c r="CO237">
        <f t="shared" si="423"/>
        <v>297.36</v>
      </c>
      <c r="CP237">
        <f t="shared" si="424"/>
        <v>321.62</v>
      </c>
      <c r="CQ237">
        <f t="shared" si="425"/>
        <v>306.85000000000002</v>
      </c>
      <c r="CR237">
        <f t="shared" si="426"/>
        <v>306.85000000000002</v>
      </c>
      <c r="CS237">
        <f t="shared" si="427"/>
        <v>306.85000000000002</v>
      </c>
      <c r="CT237">
        <f t="shared" si="428"/>
        <v>309.02</v>
      </c>
      <c r="CU237">
        <f t="shared" si="429"/>
        <v>312.19000000000005</v>
      </c>
      <c r="CV237">
        <f t="shared" si="430"/>
        <v>313.70000000000005</v>
      </c>
      <c r="CW237">
        <f t="shared" si="431"/>
        <v>315.57000000000005</v>
      </c>
      <c r="CX237">
        <f t="shared" si="432"/>
        <v>317</v>
      </c>
    </row>
    <row r="238" spans="1:102" x14ac:dyDescent="0.2">
      <c r="A238" s="3" t="s">
        <v>236</v>
      </c>
      <c r="B238" s="4">
        <v>488.62</v>
      </c>
      <c r="C238">
        <f t="shared" si="333"/>
        <v>3.7699999999999818</v>
      </c>
      <c r="D238">
        <f t="shared" si="334"/>
        <v>159.62</v>
      </c>
      <c r="E238">
        <f t="shared" si="335"/>
        <v>161.82</v>
      </c>
      <c r="F238">
        <f t="shared" si="336"/>
        <v>161.82</v>
      </c>
      <c r="G238">
        <f t="shared" si="337"/>
        <v>160.70999999999998</v>
      </c>
      <c r="H238">
        <f t="shared" si="338"/>
        <v>277.75</v>
      </c>
      <c r="I238">
        <f t="shared" si="339"/>
        <v>200.95999999999998</v>
      </c>
      <c r="J238">
        <f t="shared" si="340"/>
        <v>86.20999999999998</v>
      </c>
      <c r="K238">
        <f t="shared" si="341"/>
        <v>89.840000000000032</v>
      </c>
      <c r="L238">
        <f t="shared" si="342"/>
        <v>92.449999999999989</v>
      </c>
      <c r="M238">
        <f t="shared" si="343"/>
        <v>92.449999999999989</v>
      </c>
      <c r="N238">
        <f t="shared" si="344"/>
        <v>92.449999999999989</v>
      </c>
      <c r="O238">
        <f t="shared" si="345"/>
        <v>96.860000000000014</v>
      </c>
      <c r="P238">
        <f t="shared" si="346"/>
        <v>114.19</v>
      </c>
      <c r="Q238">
        <f t="shared" si="347"/>
        <v>121.53000000000003</v>
      </c>
      <c r="R238">
        <f t="shared" si="348"/>
        <v>125.24000000000001</v>
      </c>
      <c r="S238">
        <f t="shared" si="349"/>
        <v>128.13</v>
      </c>
      <c r="T238">
        <f t="shared" si="350"/>
        <v>128.13</v>
      </c>
      <c r="U238">
        <f t="shared" si="351"/>
        <v>128.13</v>
      </c>
      <c r="V238">
        <f t="shared" si="352"/>
        <v>132.25</v>
      </c>
      <c r="W238">
        <f t="shared" si="353"/>
        <v>134.94999999999999</v>
      </c>
      <c r="X238">
        <f t="shared" si="354"/>
        <v>137.49</v>
      </c>
      <c r="Y238">
        <f t="shared" si="355"/>
        <v>140.62</v>
      </c>
      <c r="Z238">
        <f t="shared" si="356"/>
        <v>143.19999999999999</v>
      </c>
      <c r="AA238">
        <f t="shared" si="357"/>
        <v>143.19999999999999</v>
      </c>
      <c r="AB238">
        <f t="shared" si="358"/>
        <v>143.19999999999999</v>
      </c>
      <c r="AC238">
        <f t="shared" si="359"/>
        <v>161.32</v>
      </c>
      <c r="AD238">
        <f t="shared" si="360"/>
        <v>164.25</v>
      </c>
      <c r="AE238">
        <f t="shared" si="361"/>
        <v>166.98000000000002</v>
      </c>
      <c r="AF238">
        <f t="shared" si="362"/>
        <v>169.54000000000002</v>
      </c>
      <c r="AG238">
        <f t="shared" si="363"/>
        <v>171.64999999999998</v>
      </c>
      <c r="AH238">
        <f t="shared" si="364"/>
        <v>171.64999999999998</v>
      </c>
      <c r="AI238">
        <f t="shared" si="365"/>
        <v>171.64999999999998</v>
      </c>
      <c r="AJ238">
        <f t="shared" si="366"/>
        <v>187.29000000000002</v>
      </c>
      <c r="AK238">
        <f t="shared" si="367"/>
        <v>189.85000000000002</v>
      </c>
      <c r="AL238">
        <f t="shared" si="368"/>
        <v>192.47000000000003</v>
      </c>
      <c r="AM238">
        <f t="shared" si="369"/>
        <v>195.64999999999998</v>
      </c>
      <c r="AN238">
        <f t="shared" si="370"/>
        <v>197.75</v>
      </c>
      <c r="AO238">
        <f t="shared" si="371"/>
        <v>197.75</v>
      </c>
      <c r="AP238">
        <f t="shared" si="372"/>
        <v>197.75</v>
      </c>
      <c r="AQ238">
        <f t="shared" si="373"/>
        <v>201.25</v>
      </c>
      <c r="AR238">
        <f t="shared" si="374"/>
        <v>203.76999999999998</v>
      </c>
      <c r="AS238">
        <f t="shared" si="375"/>
        <v>205.91000000000003</v>
      </c>
      <c r="AT238">
        <f t="shared" si="376"/>
        <v>208.61</v>
      </c>
      <c r="AU238">
        <f t="shared" si="377"/>
        <v>214.62</v>
      </c>
      <c r="AV238">
        <f t="shared" si="378"/>
        <v>214.62</v>
      </c>
      <c r="AW238">
        <f t="shared" si="379"/>
        <v>214.62</v>
      </c>
      <c r="AX238">
        <f t="shared" si="380"/>
        <v>218.38</v>
      </c>
      <c r="AY238">
        <f t="shared" si="381"/>
        <v>220.76</v>
      </c>
      <c r="AZ238">
        <f t="shared" si="382"/>
        <v>222.78000000000003</v>
      </c>
      <c r="BA238">
        <f t="shared" si="383"/>
        <v>225.76999999999998</v>
      </c>
      <c r="BB238">
        <f t="shared" si="384"/>
        <v>225.76999999999998</v>
      </c>
      <c r="BC238">
        <f t="shared" si="385"/>
        <v>225.76999999999998</v>
      </c>
      <c r="BD238">
        <f t="shared" si="386"/>
        <v>225.76999999999998</v>
      </c>
      <c r="BE238">
        <f t="shared" si="387"/>
        <v>229.07999999999998</v>
      </c>
      <c r="BF238">
        <f t="shared" si="388"/>
        <v>231.41000000000003</v>
      </c>
      <c r="BG238">
        <f t="shared" si="389"/>
        <v>233.46</v>
      </c>
      <c r="BH238">
        <f t="shared" si="390"/>
        <v>236.48000000000002</v>
      </c>
      <c r="BI238">
        <f t="shared" si="391"/>
        <v>236.48000000000002</v>
      </c>
      <c r="BJ238">
        <f t="shared" si="392"/>
        <v>236.48000000000002</v>
      </c>
      <c r="BK238">
        <f t="shared" si="393"/>
        <v>236.48000000000002</v>
      </c>
      <c r="BL238">
        <f t="shared" si="394"/>
        <v>239.57</v>
      </c>
      <c r="BM238">
        <f t="shared" si="395"/>
        <v>245.17000000000002</v>
      </c>
      <c r="BN238">
        <f t="shared" si="396"/>
        <v>255.29</v>
      </c>
      <c r="BO238">
        <f t="shared" si="397"/>
        <v>257.5</v>
      </c>
      <c r="BP238">
        <f t="shared" si="398"/>
        <v>259.23</v>
      </c>
      <c r="BQ238">
        <f t="shared" si="399"/>
        <v>259.23</v>
      </c>
      <c r="BR238">
        <f t="shared" si="400"/>
        <v>259.23</v>
      </c>
      <c r="BS238">
        <f t="shared" si="401"/>
        <v>262.13</v>
      </c>
      <c r="BT238">
        <f t="shared" si="402"/>
        <v>263.85000000000002</v>
      </c>
      <c r="BU238">
        <f t="shared" si="403"/>
        <v>265.64</v>
      </c>
      <c r="BV238">
        <f t="shared" si="404"/>
        <v>267.75</v>
      </c>
      <c r="BW238">
        <f t="shared" si="405"/>
        <v>269.89</v>
      </c>
      <c r="BX238">
        <f t="shared" si="406"/>
        <v>269.89</v>
      </c>
      <c r="BY238">
        <f t="shared" si="407"/>
        <v>269.89</v>
      </c>
      <c r="BZ238">
        <f t="shared" si="408"/>
        <v>272.72000000000003</v>
      </c>
      <c r="CA238">
        <f t="shared" si="409"/>
        <v>274.76</v>
      </c>
      <c r="CB238">
        <f t="shared" si="410"/>
        <v>276.53999999999996</v>
      </c>
      <c r="CC238">
        <f t="shared" si="411"/>
        <v>278.78999999999996</v>
      </c>
      <c r="CD238">
        <f t="shared" si="412"/>
        <v>280.52</v>
      </c>
      <c r="CE238">
        <f t="shared" si="413"/>
        <v>280.52</v>
      </c>
      <c r="CF238">
        <f t="shared" si="414"/>
        <v>280.52</v>
      </c>
      <c r="CG238">
        <f t="shared" si="415"/>
        <v>287.76</v>
      </c>
      <c r="CH238">
        <f t="shared" si="416"/>
        <v>289.3</v>
      </c>
      <c r="CI238">
        <f t="shared" si="417"/>
        <v>290.64999999999998</v>
      </c>
      <c r="CJ238">
        <f t="shared" si="418"/>
        <v>292.68</v>
      </c>
      <c r="CK238">
        <f t="shared" si="419"/>
        <v>294.32</v>
      </c>
      <c r="CL238">
        <f t="shared" si="420"/>
        <v>294.32</v>
      </c>
      <c r="CM238">
        <f t="shared" si="421"/>
        <v>294.32</v>
      </c>
      <c r="CN238">
        <f t="shared" si="422"/>
        <v>296.71000000000004</v>
      </c>
      <c r="CO238">
        <f t="shared" si="423"/>
        <v>299.55</v>
      </c>
      <c r="CP238">
        <f t="shared" si="424"/>
        <v>301.13</v>
      </c>
      <c r="CQ238">
        <f t="shared" si="425"/>
        <v>325.39</v>
      </c>
      <c r="CR238">
        <f t="shared" si="426"/>
        <v>310.62</v>
      </c>
      <c r="CS238">
        <f t="shared" si="427"/>
        <v>310.62</v>
      </c>
      <c r="CT238">
        <f t="shared" si="428"/>
        <v>310.62</v>
      </c>
      <c r="CU238">
        <f t="shared" si="429"/>
        <v>312.78999999999996</v>
      </c>
      <c r="CV238">
        <f t="shared" si="430"/>
        <v>315.96000000000004</v>
      </c>
      <c r="CW238">
        <f t="shared" si="431"/>
        <v>317.47000000000003</v>
      </c>
      <c r="CX238">
        <f t="shared" si="432"/>
        <v>319.34000000000003</v>
      </c>
    </row>
    <row r="239" spans="1:102" x14ac:dyDescent="0.2">
      <c r="A239" s="3" t="s">
        <v>237</v>
      </c>
      <c r="B239" s="4">
        <v>492.43</v>
      </c>
      <c r="C239">
        <f t="shared" si="333"/>
        <v>3.8100000000000023</v>
      </c>
      <c r="D239">
        <f t="shared" si="334"/>
        <v>7.5799999999999841</v>
      </c>
      <c r="E239">
        <f t="shared" si="335"/>
        <v>163.43</v>
      </c>
      <c r="F239">
        <f t="shared" si="336"/>
        <v>165.63</v>
      </c>
      <c r="G239">
        <f t="shared" si="337"/>
        <v>165.63</v>
      </c>
      <c r="H239">
        <f t="shared" si="338"/>
        <v>164.51999999999998</v>
      </c>
      <c r="I239">
        <f t="shared" si="339"/>
        <v>281.56</v>
      </c>
      <c r="J239">
        <f t="shared" si="340"/>
        <v>204.76999999999998</v>
      </c>
      <c r="K239">
        <f t="shared" si="341"/>
        <v>90.019999999999982</v>
      </c>
      <c r="L239">
        <f t="shared" si="342"/>
        <v>93.650000000000034</v>
      </c>
      <c r="M239">
        <f t="shared" si="343"/>
        <v>96.259999999999991</v>
      </c>
      <c r="N239">
        <f t="shared" si="344"/>
        <v>96.259999999999991</v>
      </c>
      <c r="O239">
        <f t="shared" si="345"/>
        <v>96.259999999999991</v>
      </c>
      <c r="P239">
        <f t="shared" si="346"/>
        <v>100.67000000000002</v>
      </c>
      <c r="Q239">
        <f t="shared" si="347"/>
        <v>118</v>
      </c>
      <c r="R239">
        <f t="shared" si="348"/>
        <v>125.34000000000003</v>
      </c>
      <c r="S239">
        <f t="shared" si="349"/>
        <v>129.05000000000001</v>
      </c>
      <c r="T239">
        <f t="shared" si="350"/>
        <v>131.94</v>
      </c>
      <c r="U239">
        <f t="shared" si="351"/>
        <v>131.94</v>
      </c>
      <c r="V239">
        <f t="shared" si="352"/>
        <v>131.94</v>
      </c>
      <c r="W239">
        <f t="shared" si="353"/>
        <v>136.06</v>
      </c>
      <c r="X239">
        <f t="shared" si="354"/>
        <v>138.76</v>
      </c>
      <c r="Y239">
        <f t="shared" si="355"/>
        <v>141.30000000000001</v>
      </c>
      <c r="Z239">
        <f t="shared" si="356"/>
        <v>144.43</v>
      </c>
      <c r="AA239">
        <f t="shared" si="357"/>
        <v>147.01</v>
      </c>
      <c r="AB239">
        <f t="shared" si="358"/>
        <v>147.01</v>
      </c>
      <c r="AC239">
        <f t="shared" si="359"/>
        <v>147.01</v>
      </c>
      <c r="AD239">
        <f t="shared" si="360"/>
        <v>165.13</v>
      </c>
      <c r="AE239">
        <f t="shared" si="361"/>
        <v>168.06</v>
      </c>
      <c r="AF239">
        <f t="shared" si="362"/>
        <v>170.79000000000002</v>
      </c>
      <c r="AG239">
        <f t="shared" si="363"/>
        <v>173.35000000000002</v>
      </c>
      <c r="AH239">
        <f t="shared" si="364"/>
        <v>175.45999999999998</v>
      </c>
      <c r="AI239">
        <f t="shared" si="365"/>
        <v>175.45999999999998</v>
      </c>
      <c r="AJ239">
        <f t="shared" si="366"/>
        <v>175.45999999999998</v>
      </c>
      <c r="AK239">
        <f t="shared" si="367"/>
        <v>191.10000000000002</v>
      </c>
      <c r="AL239">
        <f t="shared" si="368"/>
        <v>193.66000000000003</v>
      </c>
      <c r="AM239">
        <f t="shared" si="369"/>
        <v>196.28000000000003</v>
      </c>
      <c r="AN239">
        <f t="shared" si="370"/>
        <v>199.45999999999998</v>
      </c>
      <c r="AO239">
        <f t="shared" si="371"/>
        <v>201.56</v>
      </c>
      <c r="AP239">
        <f t="shared" si="372"/>
        <v>201.56</v>
      </c>
      <c r="AQ239">
        <f t="shared" si="373"/>
        <v>201.56</v>
      </c>
      <c r="AR239">
        <f t="shared" si="374"/>
        <v>205.06</v>
      </c>
      <c r="AS239">
        <f t="shared" si="375"/>
        <v>207.57999999999998</v>
      </c>
      <c r="AT239">
        <f t="shared" si="376"/>
        <v>209.72000000000003</v>
      </c>
      <c r="AU239">
        <f t="shared" si="377"/>
        <v>212.42000000000002</v>
      </c>
      <c r="AV239">
        <f t="shared" si="378"/>
        <v>218.43</v>
      </c>
      <c r="AW239">
        <f t="shared" si="379"/>
        <v>218.43</v>
      </c>
      <c r="AX239">
        <f t="shared" si="380"/>
        <v>218.43</v>
      </c>
      <c r="AY239">
        <f t="shared" si="381"/>
        <v>222.19</v>
      </c>
      <c r="AZ239">
        <f t="shared" si="382"/>
        <v>224.57</v>
      </c>
      <c r="BA239">
        <f t="shared" si="383"/>
        <v>226.59000000000003</v>
      </c>
      <c r="BB239">
        <f t="shared" si="384"/>
        <v>229.57999999999998</v>
      </c>
      <c r="BC239">
        <f t="shared" si="385"/>
        <v>229.57999999999998</v>
      </c>
      <c r="BD239">
        <f t="shared" si="386"/>
        <v>229.57999999999998</v>
      </c>
      <c r="BE239">
        <f t="shared" si="387"/>
        <v>229.57999999999998</v>
      </c>
      <c r="BF239">
        <f t="shared" si="388"/>
        <v>232.89</v>
      </c>
      <c r="BG239">
        <f t="shared" si="389"/>
        <v>235.22000000000003</v>
      </c>
      <c r="BH239">
        <f t="shared" si="390"/>
        <v>237.27</v>
      </c>
      <c r="BI239">
        <f t="shared" si="391"/>
        <v>240.29000000000002</v>
      </c>
      <c r="BJ239">
        <f t="shared" si="392"/>
        <v>240.29000000000002</v>
      </c>
      <c r="BK239">
        <f t="shared" si="393"/>
        <v>240.29000000000002</v>
      </c>
      <c r="BL239">
        <f t="shared" si="394"/>
        <v>240.29000000000002</v>
      </c>
      <c r="BM239">
        <f t="shared" si="395"/>
        <v>243.38</v>
      </c>
      <c r="BN239">
        <f t="shared" si="396"/>
        <v>248.98000000000002</v>
      </c>
      <c r="BO239">
        <f t="shared" si="397"/>
        <v>259.10000000000002</v>
      </c>
      <c r="BP239">
        <f t="shared" si="398"/>
        <v>261.31</v>
      </c>
      <c r="BQ239">
        <f t="shared" si="399"/>
        <v>263.04000000000002</v>
      </c>
      <c r="BR239">
        <f t="shared" si="400"/>
        <v>263.04000000000002</v>
      </c>
      <c r="BS239">
        <f t="shared" si="401"/>
        <v>263.04000000000002</v>
      </c>
      <c r="BT239">
        <f t="shared" si="402"/>
        <v>265.94</v>
      </c>
      <c r="BU239">
        <f t="shared" si="403"/>
        <v>267.65999999999997</v>
      </c>
      <c r="BV239">
        <f t="shared" si="404"/>
        <v>269.45000000000005</v>
      </c>
      <c r="BW239">
        <f t="shared" si="405"/>
        <v>271.56</v>
      </c>
      <c r="BX239">
        <f t="shared" si="406"/>
        <v>273.70000000000005</v>
      </c>
      <c r="BY239">
        <f t="shared" si="407"/>
        <v>273.70000000000005</v>
      </c>
      <c r="BZ239">
        <f t="shared" si="408"/>
        <v>273.70000000000005</v>
      </c>
      <c r="CA239">
        <f t="shared" si="409"/>
        <v>276.52999999999997</v>
      </c>
      <c r="CB239">
        <f t="shared" si="410"/>
        <v>278.57</v>
      </c>
      <c r="CC239">
        <f t="shared" si="411"/>
        <v>280.35000000000002</v>
      </c>
      <c r="CD239">
        <f t="shared" si="412"/>
        <v>282.60000000000002</v>
      </c>
      <c r="CE239">
        <f t="shared" si="413"/>
        <v>284.33000000000004</v>
      </c>
      <c r="CF239">
        <f t="shared" si="414"/>
        <v>284.33000000000004</v>
      </c>
      <c r="CG239">
        <f t="shared" si="415"/>
        <v>284.33000000000004</v>
      </c>
      <c r="CH239">
        <f t="shared" si="416"/>
        <v>291.57</v>
      </c>
      <c r="CI239">
        <f t="shared" si="417"/>
        <v>293.11</v>
      </c>
      <c r="CJ239">
        <f t="shared" si="418"/>
        <v>294.46000000000004</v>
      </c>
      <c r="CK239">
        <f t="shared" si="419"/>
        <v>296.49</v>
      </c>
      <c r="CL239">
        <f t="shared" si="420"/>
        <v>298.13</v>
      </c>
      <c r="CM239">
        <f t="shared" si="421"/>
        <v>298.13</v>
      </c>
      <c r="CN239">
        <f t="shared" si="422"/>
        <v>298.13</v>
      </c>
      <c r="CO239">
        <f t="shared" si="423"/>
        <v>300.52</v>
      </c>
      <c r="CP239">
        <f t="shared" si="424"/>
        <v>303.36</v>
      </c>
      <c r="CQ239">
        <f t="shared" si="425"/>
        <v>304.94</v>
      </c>
      <c r="CR239">
        <f t="shared" si="426"/>
        <v>329.20000000000005</v>
      </c>
      <c r="CS239">
        <f t="shared" si="427"/>
        <v>314.43</v>
      </c>
      <c r="CT239">
        <f t="shared" si="428"/>
        <v>314.43</v>
      </c>
      <c r="CU239">
        <f t="shared" si="429"/>
        <v>314.43</v>
      </c>
      <c r="CV239">
        <f t="shared" si="430"/>
        <v>316.60000000000002</v>
      </c>
      <c r="CW239">
        <f t="shared" si="431"/>
        <v>319.77</v>
      </c>
      <c r="CX239">
        <f t="shared" si="432"/>
        <v>321.27999999999997</v>
      </c>
    </row>
    <row r="240" spans="1:102" x14ac:dyDescent="0.2">
      <c r="A240" s="3" t="s">
        <v>238</v>
      </c>
      <c r="B240" s="4">
        <v>497.9</v>
      </c>
      <c r="C240">
        <f t="shared" si="333"/>
        <v>5.4699999999999704</v>
      </c>
      <c r="D240">
        <f t="shared" si="334"/>
        <v>9.2799999999999727</v>
      </c>
      <c r="E240">
        <f t="shared" si="335"/>
        <v>13.049999999999955</v>
      </c>
      <c r="F240">
        <f t="shared" si="336"/>
        <v>168.89999999999998</v>
      </c>
      <c r="G240">
        <f t="shared" si="337"/>
        <v>171.09999999999997</v>
      </c>
      <c r="H240">
        <f t="shared" si="338"/>
        <v>171.09999999999997</v>
      </c>
      <c r="I240">
        <f t="shared" si="339"/>
        <v>169.98999999999995</v>
      </c>
      <c r="J240">
        <f t="shared" si="340"/>
        <v>287.02999999999997</v>
      </c>
      <c r="K240">
        <f t="shared" si="341"/>
        <v>210.23999999999995</v>
      </c>
      <c r="L240">
        <f t="shared" si="342"/>
        <v>95.489999999999952</v>
      </c>
      <c r="M240">
        <f t="shared" si="343"/>
        <v>99.12</v>
      </c>
      <c r="N240">
        <f t="shared" si="344"/>
        <v>101.72999999999996</v>
      </c>
      <c r="O240">
        <f t="shared" si="345"/>
        <v>101.72999999999996</v>
      </c>
      <c r="P240">
        <f t="shared" si="346"/>
        <v>101.72999999999996</v>
      </c>
      <c r="Q240">
        <f t="shared" si="347"/>
        <v>106.13999999999999</v>
      </c>
      <c r="R240">
        <f t="shared" si="348"/>
        <v>123.46999999999997</v>
      </c>
      <c r="S240">
        <f t="shared" si="349"/>
        <v>130.81</v>
      </c>
      <c r="T240">
        <f t="shared" si="350"/>
        <v>134.51999999999998</v>
      </c>
      <c r="U240">
        <f t="shared" si="351"/>
        <v>137.40999999999997</v>
      </c>
      <c r="V240">
        <f t="shared" si="352"/>
        <v>137.40999999999997</v>
      </c>
      <c r="W240">
        <f t="shared" si="353"/>
        <v>137.40999999999997</v>
      </c>
      <c r="X240">
        <f t="shared" si="354"/>
        <v>141.52999999999997</v>
      </c>
      <c r="Y240">
        <f t="shared" si="355"/>
        <v>144.22999999999996</v>
      </c>
      <c r="Z240">
        <f t="shared" si="356"/>
        <v>146.76999999999998</v>
      </c>
      <c r="AA240">
        <f t="shared" si="357"/>
        <v>149.89999999999998</v>
      </c>
      <c r="AB240">
        <f t="shared" si="358"/>
        <v>152.47999999999996</v>
      </c>
      <c r="AC240">
        <f t="shared" si="359"/>
        <v>152.47999999999996</v>
      </c>
      <c r="AD240">
        <f t="shared" si="360"/>
        <v>152.47999999999996</v>
      </c>
      <c r="AE240">
        <f t="shared" si="361"/>
        <v>170.59999999999997</v>
      </c>
      <c r="AF240">
        <f t="shared" si="362"/>
        <v>173.52999999999997</v>
      </c>
      <c r="AG240">
        <f t="shared" si="363"/>
        <v>176.26</v>
      </c>
      <c r="AH240">
        <f t="shared" si="364"/>
        <v>178.82</v>
      </c>
      <c r="AI240">
        <f t="shared" si="365"/>
        <v>180.92999999999995</v>
      </c>
      <c r="AJ240">
        <f t="shared" si="366"/>
        <v>180.92999999999995</v>
      </c>
      <c r="AK240">
        <f t="shared" si="367"/>
        <v>180.92999999999995</v>
      </c>
      <c r="AL240">
        <f t="shared" si="368"/>
        <v>196.57</v>
      </c>
      <c r="AM240">
        <f t="shared" si="369"/>
        <v>199.13</v>
      </c>
      <c r="AN240">
        <f t="shared" si="370"/>
        <v>201.75</v>
      </c>
      <c r="AO240">
        <f t="shared" si="371"/>
        <v>204.92999999999995</v>
      </c>
      <c r="AP240">
        <f t="shared" si="372"/>
        <v>207.02999999999997</v>
      </c>
      <c r="AQ240">
        <f t="shared" si="373"/>
        <v>207.02999999999997</v>
      </c>
      <c r="AR240">
        <f t="shared" si="374"/>
        <v>207.02999999999997</v>
      </c>
      <c r="AS240">
        <f t="shared" si="375"/>
        <v>210.52999999999997</v>
      </c>
      <c r="AT240">
        <f t="shared" si="376"/>
        <v>213.04999999999995</v>
      </c>
      <c r="AU240">
        <f t="shared" si="377"/>
        <v>215.19</v>
      </c>
      <c r="AV240">
        <f t="shared" si="378"/>
        <v>217.89</v>
      </c>
      <c r="AW240">
        <f t="shared" si="379"/>
        <v>223.89999999999998</v>
      </c>
      <c r="AX240">
        <f t="shared" si="380"/>
        <v>223.89999999999998</v>
      </c>
      <c r="AY240">
        <f t="shared" si="381"/>
        <v>223.89999999999998</v>
      </c>
      <c r="AZ240">
        <f t="shared" si="382"/>
        <v>227.65999999999997</v>
      </c>
      <c r="BA240">
        <f t="shared" si="383"/>
        <v>230.03999999999996</v>
      </c>
      <c r="BB240">
        <f t="shared" si="384"/>
        <v>232.06</v>
      </c>
      <c r="BC240">
        <f t="shared" si="385"/>
        <v>235.04999999999995</v>
      </c>
      <c r="BD240">
        <f t="shared" si="386"/>
        <v>235.04999999999995</v>
      </c>
      <c r="BE240">
        <f t="shared" si="387"/>
        <v>235.04999999999995</v>
      </c>
      <c r="BF240">
        <f t="shared" si="388"/>
        <v>235.04999999999995</v>
      </c>
      <c r="BG240">
        <f t="shared" si="389"/>
        <v>238.35999999999996</v>
      </c>
      <c r="BH240">
        <f t="shared" si="390"/>
        <v>240.69</v>
      </c>
      <c r="BI240">
        <f t="shared" si="391"/>
        <v>242.73999999999998</v>
      </c>
      <c r="BJ240">
        <f t="shared" si="392"/>
        <v>245.76</v>
      </c>
      <c r="BK240">
        <f t="shared" si="393"/>
        <v>245.76</v>
      </c>
      <c r="BL240">
        <f t="shared" si="394"/>
        <v>245.76</v>
      </c>
      <c r="BM240">
        <f t="shared" si="395"/>
        <v>245.76</v>
      </c>
      <c r="BN240">
        <f t="shared" si="396"/>
        <v>248.84999999999997</v>
      </c>
      <c r="BO240">
        <f t="shared" si="397"/>
        <v>254.45</v>
      </c>
      <c r="BP240">
        <f t="shared" si="398"/>
        <v>264.56999999999994</v>
      </c>
      <c r="BQ240">
        <f t="shared" si="399"/>
        <v>266.77999999999997</v>
      </c>
      <c r="BR240">
        <f t="shared" si="400"/>
        <v>268.51</v>
      </c>
      <c r="BS240">
        <f t="shared" si="401"/>
        <v>268.51</v>
      </c>
      <c r="BT240">
        <f t="shared" si="402"/>
        <v>268.51</v>
      </c>
      <c r="BU240">
        <f t="shared" si="403"/>
        <v>271.40999999999997</v>
      </c>
      <c r="BV240">
        <f t="shared" si="404"/>
        <v>273.13</v>
      </c>
      <c r="BW240">
        <f t="shared" si="405"/>
        <v>274.91999999999996</v>
      </c>
      <c r="BX240">
        <f t="shared" si="406"/>
        <v>277.02999999999997</v>
      </c>
      <c r="BY240">
        <f t="shared" si="407"/>
        <v>279.16999999999996</v>
      </c>
      <c r="BZ240">
        <f t="shared" si="408"/>
        <v>279.16999999999996</v>
      </c>
      <c r="CA240">
        <f t="shared" si="409"/>
        <v>279.16999999999996</v>
      </c>
      <c r="CB240">
        <f t="shared" si="410"/>
        <v>282</v>
      </c>
      <c r="CC240">
        <f t="shared" si="411"/>
        <v>284.03999999999996</v>
      </c>
      <c r="CD240">
        <f t="shared" si="412"/>
        <v>285.81999999999994</v>
      </c>
      <c r="CE240">
        <f t="shared" si="413"/>
        <v>288.06999999999994</v>
      </c>
      <c r="CF240">
        <f t="shared" si="414"/>
        <v>289.79999999999995</v>
      </c>
      <c r="CG240">
        <f t="shared" si="415"/>
        <v>289.79999999999995</v>
      </c>
      <c r="CH240">
        <f t="shared" si="416"/>
        <v>289.79999999999995</v>
      </c>
      <c r="CI240">
        <f t="shared" si="417"/>
        <v>297.03999999999996</v>
      </c>
      <c r="CJ240">
        <f t="shared" si="418"/>
        <v>298.58</v>
      </c>
      <c r="CK240">
        <f t="shared" si="419"/>
        <v>299.92999999999995</v>
      </c>
      <c r="CL240">
        <f t="shared" si="420"/>
        <v>301.95999999999998</v>
      </c>
      <c r="CM240">
        <f t="shared" si="421"/>
        <v>303.59999999999997</v>
      </c>
      <c r="CN240">
        <f t="shared" si="422"/>
        <v>303.59999999999997</v>
      </c>
      <c r="CO240">
        <f t="shared" si="423"/>
        <v>303.59999999999997</v>
      </c>
      <c r="CP240">
        <f t="shared" si="424"/>
        <v>305.99</v>
      </c>
      <c r="CQ240">
        <f t="shared" si="425"/>
        <v>308.83</v>
      </c>
      <c r="CR240">
        <f t="shared" si="426"/>
        <v>310.40999999999997</v>
      </c>
      <c r="CS240">
        <f t="shared" si="427"/>
        <v>334.66999999999996</v>
      </c>
      <c r="CT240">
        <f t="shared" si="428"/>
        <v>319.89999999999998</v>
      </c>
      <c r="CU240">
        <f t="shared" si="429"/>
        <v>319.89999999999998</v>
      </c>
      <c r="CV240">
        <f t="shared" si="430"/>
        <v>319.89999999999998</v>
      </c>
      <c r="CW240">
        <f t="shared" si="431"/>
        <v>322.06999999999994</v>
      </c>
      <c r="CX240">
        <f t="shared" si="432"/>
        <v>325.24</v>
      </c>
    </row>
    <row r="241" spans="1:102" x14ac:dyDescent="0.2">
      <c r="A241" s="3" t="s">
        <v>239</v>
      </c>
      <c r="B241" s="4">
        <v>497.9</v>
      </c>
      <c r="C241">
        <f t="shared" si="333"/>
        <v>0</v>
      </c>
      <c r="D241">
        <f t="shared" si="334"/>
        <v>5.4699999999999704</v>
      </c>
      <c r="E241">
        <f t="shared" si="335"/>
        <v>9.2799999999999727</v>
      </c>
      <c r="F241">
        <f t="shared" si="336"/>
        <v>13.049999999999955</v>
      </c>
      <c r="G241">
        <f t="shared" si="337"/>
        <v>168.89999999999998</v>
      </c>
      <c r="H241">
        <f t="shared" si="338"/>
        <v>171.09999999999997</v>
      </c>
      <c r="I241">
        <f t="shared" si="339"/>
        <v>171.09999999999997</v>
      </c>
      <c r="J241">
        <f t="shared" si="340"/>
        <v>169.98999999999995</v>
      </c>
      <c r="K241">
        <f t="shared" si="341"/>
        <v>287.02999999999997</v>
      </c>
      <c r="L241">
        <f t="shared" si="342"/>
        <v>210.23999999999995</v>
      </c>
      <c r="M241">
        <f t="shared" si="343"/>
        <v>95.489999999999952</v>
      </c>
      <c r="N241">
        <f t="shared" si="344"/>
        <v>99.12</v>
      </c>
      <c r="O241">
        <f t="shared" si="345"/>
        <v>101.72999999999996</v>
      </c>
      <c r="P241">
        <f t="shared" si="346"/>
        <v>101.72999999999996</v>
      </c>
      <c r="Q241">
        <f t="shared" si="347"/>
        <v>101.72999999999996</v>
      </c>
      <c r="R241">
        <f t="shared" si="348"/>
        <v>106.13999999999999</v>
      </c>
      <c r="S241">
        <f t="shared" si="349"/>
        <v>123.46999999999997</v>
      </c>
      <c r="T241">
        <f t="shared" si="350"/>
        <v>130.81</v>
      </c>
      <c r="U241">
        <f t="shared" si="351"/>
        <v>134.51999999999998</v>
      </c>
      <c r="V241">
        <f t="shared" si="352"/>
        <v>137.40999999999997</v>
      </c>
      <c r="W241">
        <f t="shared" si="353"/>
        <v>137.40999999999997</v>
      </c>
      <c r="X241">
        <f t="shared" si="354"/>
        <v>137.40999999999997</v>
      </c>
      <c r="Y241">
        <f t="shared" si="355"/>
        <v>141.52999999999997</v>
      </c>
      <c r="Z241">
        <f t="shared" si="356"/>
        <v>144.22999999999996</v>
      </c>
      <c r="AA241">
        <f t="shared" si="357"/>
        <v>146.76999999999998</v>
      </c>
      <c r="AB241">
        <f t="shared" si="358"/>
        <v>149.89999999999998</v>
      </c>
      <c r="AC241">
        <f t="shared" si="359"/>
        <v>152.47999999999996</v>
      </c>
      <c r="AD241">
        <f t="shared" si="360"/>
        <v>152.47999999999996</v>
      </c>
      <c r="AE241">
        <f t="shared" si="361"/>
        <v>152.47999999999996</v>
      </c>
      <c r="AF241">
        <f t="shared" si="362"/>
        <v>170.59999999999997</v>
      </c>
      <c r="AG241">
        <f t="shared" si="363"/>
        <v>173.52999999999997</v>
      </c>
      <c r="AH241">
        <f t="shared" si="364"/>
        <v>176.26</v>
      </c>
      <c r="AI241">
        <f t="shared" si="365"/>
        <v>178.82</v>
      </c>
      <c r="AJ241">
        <f t="shared" si="366"/>
        <v>180.92999999999995</v>
      </c>
      <c r="AK241">
        <f t="shared" si="367"/>
        <v>180.92999999999995</v>
      </c>
      <c r="AL241">
        <f t="shared" si="368"/>
        <v>180.92999999999995</v>
      </c>
      <c r="AM241">
        <f t="shared" si="369"/>
        <v>196.57</v>
      </c>
      <c r="AN241">
        <f t="shared" si="370"/>
        <v>199.13</v>
      </c>
      <c r="AO241">
        <f t="shared" si="371"/>
        <v>201.75</v>
      </c>
      <c r="AP241">
        <f t="shared" si="372"/>
        <v>204.92999999999995</v>
      </c>
      <c r="AQ241">
        <f t="shared" si="373"/>
        <v>207.02999999999997</v>
      </c>
      <c r="AR241">
        <f t="shared" si="374"/>
        <v>207.02999999999997</v>
      </c>
      <c r="AS241">
        <f t="shared" si="375"/>
        <v>207.02999999999997</v>
      </c>
      <c r="AT241">
        <f t="shared" si="376"/>
        <v>210.52999999999997</v>
      </c>
      <c r="AU241">
        <f t="shared" si="377"/>
        <v>213.04999999999995</v>
      </c>
      <c r="AV241">
        <f t="shared" si="378"/>
        <v>215.19</v>
      </c>
      <c r="AW241">
        <f t="shared" si="379"/>
        <v>217.89</v>
      </c>
      <c r="AX241">
        <f t="shared" si="380"/>
        <v>223.89999999999998</v>
      </c>
      <c r="AY241">
        <f t="shared" si="381"/>
        <v>223.89999999999998</v>
      </c>
      <c r="AZ241">
        <f t="shared" si="382"/>
        <v>223.89999999999998</v>
      </c>
      <c r="BA241">
        <f t="shared" si="383"/>
        <v>227.65999999999997</v>
      </c>
      <c r="BB241">
        <f t="shared" si="384"/>
        <v>230.03999999999996</v>
      </c>
      <c r="BC241">
        <f t="shared" si="385"/>
        <v>232.06</v>
      </c>
      <c r="BD241">
        <f t="shared" si="386"/>
        <v>235.04999999999995</v>
      </c>
      <c r="BE241">
        <f t="shared" si="387"/>
        <v>235.04999999999995</v>
      </c>
      <c r="BF241">
        <f t="shared" si="388"/>
        <v>235.04999999999995</v>
      </c>
      <c r="BG241">
        <f t="shared" si="389"/>
        <v>235.04999999999995</v>
      </c>
      <c r="BH241">
        <f t="shared" si="390"/>
        <v>238.35999999999996</v>
      </c>
      <c r="BI241">
        <f t="shared" si="391"/>
        <v>240.69</v>
      </c>
      <c r="BJ241">
        <f t="shared" si="392"/>
        <v>242.73999999999998</v>
      </c>
      <c r="BK241">
        <f t="shared" si="393"/>
        <v>245.76</v>
      </c>
      <c r="BL241">
        <f t="shared" si="394"/>
        <v>245.76</v>
      </c>
      <c r="BM241">
        <f t="shared" si="395"/>
        <v>245.76</v>
      </c>
      <c r="BN241">
        <f t="shared" si="396"/>
        <v>245.76</v>
      </c>
      <c r="BO241">
        <f t="shared" si="397"/>
        <v>248.84999999999997</v>
      </c>
      <c r="BP241">
        <f t="shared" si="398"/>
        <v>254.45</v>
      </c>
      <c r="BQ241">
        <f t="shared" si="399"/>
        <v>264.56999999999994</v>
      </c>
      <c r="BR241">
        <f t="shared" si="400"/>
        <v>266.77999999999997</v>
      </c>
      <c r="BS241">
        <f t="shared" si="401"/>
        <v>268.51</v>
      </c>
      <c r="BT241">
        <f t="shared" si="402"/>
        <v>268.51</v>
      </c>
      <c r="BU241">
        <f t="shared" si="403"/>
        <v>268.51</v>
      </c>
      <c r="BV241">
        <f t="shared" si="404"/>
        <v>271.40999999999997</v>
      </c>
      <c r="BW241">
        <f t="shared" si="405"/>
        <v>273.13</v>
      </c>
      <c r="BX241">
        <f t="shared" si="406"/>
        <v>274.91999999999996</v>
      </c>
      <c r="BY241">
        <f t="shared" si="407"/>
        <v>277.02999999999997</v>
      </c>
      <c r="BZ241">
        <f t="shared" si="408"/>
        <v>279.16999999999996</v>
      </c>
      <c r="CA241">
        <f t="shared" si="409"/>
        <v>279.16999999999996</v>
      </c>
      <c r="CB241">
        <f t="shared" si="410"/>
        <v>279.16999999999996</v>
      </c>
      <c r="CC241">
        <f t="shared" si="411"/>
        <v>282</v>
      </c>
      <c r="CD241">
        <f t="shared" si="412"/>
        <v>284.03999999999996</v>
      </c>
      <c r="CE241">
        <f t="shared" si="413"/>
        <v>285.81999999999994</v>
      </c>
      <c r="CF241">
        <f t="shared" si="414"/>
        <v>288.06999999999994</v>
      </c>
      <c r="CG241">
        <f t="shared" si="415"/>
        <v>289.79999999999995</v>
      </c>
      <c r="CH241">
        <f t="shared" si="416"/>
        <v>289.79999999999995</v>
      </c>
      <c r="CI241">
        <f t="shared" si="417"/>
        <v>289.79999999999995</v>
      </c>
      <c r="CJ241">
        <f t="shared" si="418"/>
        <v>297.03999999999996</v>
      </c>
      <c r="CK241">
        <f t="shared" si="419"/>
        <v>298.58</v>
      </c>
      <c r="CL241">
        <f t="shared" si="420"/>
        <v>299.92999999999995</v>
      </c>
      <c r="CM241">
        <f t="shared" si="421"/>
        <v>301.95999999999998</v>
      </c>
      <c r="CN241">
        <f t="shared" si="422"/>
        <v>303.59999999999997</v>
      </c>
      <c r="CO241">
        <f t="shared" si="423"/>
        <v>303.59999999999997</v>
      </c>
      <c r="CP241">
        <f t="shared" si="424"/>
        <v>303.59999999999997</v>
      </c>
      <c r="CQ241">
        <f t="shared" si="425"/>
        <v>305.99</v>
      </c>
      <c r="CR241">
        <f t="shared" si="426"/>
        <v>308.83</v>
      </c>
      <c r="CS241">
        <f t="shared" si="427"/>
        <v>310.40999999999997</v>
      </c>
      <c r="CT241">
        <f t="shared" si="428"/>
        <v>334.66999999999996</v>
      </c>
      <c r="CU241">
        <f t="shared" si="429"/>
        <v>319.89999999999998</v>
      </c>
      <c r="CV241">
        <f t="shared" si="430"/>
        <v>319.89999999999998</v>
      </c>
      <c r="CW241">
        <f t="shared" si="431"/>
        <v>319.89999999999998</v>
      </c>
      <c r="CX241">
        <f t="shared" si="432"/>
        <v>322.06999999999994</v>
      </c>
    </row>
    <row r="242" spans="1:102" x14ac:dyDescent="0.2">
      <c r="A242" s="3" t="s">
        <v>240</v>
      </c>
      <c r="B242" s="4">
        <v>497.9</v>
      </c>
      <c r="C242">
        <f t="shared" si="333"/>
        <v>0</v>
      </c>
      <c r="D242">
        <f t="shared" si="334"/>
        <v>0</v>
      </c>
      <c r="E242">
        <f t="shared" si="335"/>
        <v>5.4699999999999704</v>
      </c>
      <c r="F242">
        <f t="shared" si="336"/>
        <v>9.2799999999999727</v>
      </c>
      <c r="G242">
        <f t="shared" si="337"/>
        <v>13.049999999999955</v>
      </c>
      <c r="H242">
        <f t="shared" si="338"/>
        <v>168.89999999999998</v>
      </c>
      <c r="I242">
        <f t="shared" si="339"/>
        <v>171.09999999999997</v>
      </c>
      <c r="J242">
        <f t="shared" si="340"/>
        <v>171.09999999999997</v>
      </c>
      <c r="K242">
        <f t="shared" si="341"/>
        <v>169.98999999999995</v>
      </c>
      <c r="L242">
        <f t="shared" si="342"/>
        <v>287.02999999999997</v>
      </c>
      <c r="M242">
        <f t="shared" si="343"/>
        <v>210.23999999999995</v>
      </c>
      <c r="N242">
        <f t="shared" si="344"/>
        <v>95.489999999999952</v>
      </c>
      <c r="O242">
        <f t="shared" si="345"/>
        <v>99.12</v>
      </c>
      <c r="P242">
        <f t="shared" si="346"/>
        <v>101.72999999999996</v>
      </c>
      <c r="Q242">
        <f t="shared" si="347"/>
        <v>101.72999999999996</v>
      </c>
      <c r="R242">
        <f t="shared" si="348"/>
        <v>101.72999999999996</v>
      </c>
      <c r="S242">
        <f t="shared" si="349"/>
        <v>106.13999999999999</v>
      </c>
      <c r="T242">
        <f t="shared" si="350"/>
        <v>123.46999999999997</v>
      </c>
      <c r="U242">
        <f t="shared" si="351"/>
        <v>130.81</v>
      </c>
      <c r="V242">
        <f t="shared" si="352"/>
        <v>134.51999999999998</v>
      </c>
      <c r="W242">
        <f t="shared" si="353"/>
        <v>137.40999999999997</v>
      </c>
      <c r="X242">
        <f t="shared" si="354"/>
        <v>137.40999999999997</v>
      </c>
      <c r="Y242">
        <f t="shared" si="355"/>
        <v>137.40999999999997</v>
      </c>
      <c r="Z242">
        <f t="shared" si="356"/>
        <v>141.52999999999997</v>
      </c>
      <c r="AA242">
        <f t="shared" si="357"/>
        <v>144.22999999999996</v>
      </c>
      <c r="AB242">
        <f t="shared" si="358"/>
        <v>146.76999999999998</v>
      </c>
      <c r="AC242">
        <f t="shared" si="359"/>
        <v>149.89999999999998</v>
      </c>
      <c r="AD242">
        <f t="shared" si="360"/>
        <v>152.47999999999996</v>
      </c>
      <c r="AE242">
        <f t="shared" si="361"/>
        <v>152.47999999999996</v>
      </c>
      <c r="AF242">
        <f t="shared" si="362"/>
        <v>152.47999999999996</v>
      </c>
      <c r="AG242">
        <f t="shared" si="363"/>
        <v>170.59999999999997</v>
      </c>
      <c r="AH242">
        <f t="shared" si="364"/>
        <v>173.52999999999997</v>
      </c>
      <c r="AI242">
        <f t="shared" si="365"/>
        <v>176.26</v>
      </c>
      <c r="AJ242">
        <f t="shared" si="366"/>
        <v>178.82</v>
      </c>
      <c r="AK242">
        <f t="shared" si="367"/>
        <v>180.92999999999995</v>
      </c>
      <c r="AL242">
        <f t="shared" si="368"/>
        <v>180.92999999999995</v>
      </c>
      <c r="AM242">
        <f t="shared" si="369"/>
        <v>180.92999999999995</v>
      </c>
      <c r="AN242">
        <f t="shared" si="370"/>
        <v>196.57</v>
      </c>
      <c r="AO242">
        <f t="shared" si="371"/>
        <v>199.13</v>
      </c>
      <c r="AP242">
        <f t="shared" si="372"/>
        <v>201.75</v>
      </c>
      <c r="AQ242">
        <f t="shared" si="373"/>
        <v>204.92999999999995</v>
      </c>
      <c r="AR242">
        <f t="shared" si="374"/>
        <v>207.02999999999997</v>
      </c>
      <c r="AS242">
        <f t="shared" si="375"/>
        <v>207.02999999999997</v>
      </c>
      <c r="AT242">
        <f t="shared" si="376"/>
        <v>207.02999999999997</v>
      </c>
      <c r="AU242">
        <f t="shared" si="377"/>
        <v>210.52999999999997</v>
      </c>
      <c r="AV242">
        <f t="shared" si="378"/>
        <v>213.04999999999995</v>
      </c>
      <c r="AW242">
        <f t="shared" si="379"/>
        <v>215.19</v>
      </c>
      <c r="AX242">
        <f t="shared" si="380"/>
        <v>217.89</v>
      </c>
      <c r="AY242">
        <f t="shared" si="381"/>
        <v>223.89999999999998</v>
      </c>
      <c r="AZ242">
        <f t="shared" si="382"/>
        <v>223.89999999999998</v>
      </c>
      <c r="BA242">
        <f t="shared" si="383"/>
        <v>223.89999999999998</v>
      </c>
      <c r="BB242">
        <f t="shared" si="384"/>
        <v>227.65999999999997</v>
      </c>
      <c r="BC242">
        <f t="shared" si="385"/>
        <v>230.03999999999996</v>
      </c>
      <c r="BD242">
        <f t="shared" si="386"/>
        <v>232.06</v>
      </c>
      <c r="BE242">
        <f t="shared" si="387"/>
        <v>235.04999999999995</v>
      </c>
      <c r="BF242">
        <f t="shared" si="388"/>
        <v>235.04999999999995</v>
      </c>
      <c r="BG242">
        <f t="shared" si="389"/>
        <v>235.04999999999995</v>
      </c>
      <c r="BH242">
        <f t="shared" si="390"/>
        <v>235.04999999999995</v>
      </c>
      <c r="BI242">
        <f t="shared" si="391"/>
        <v>238.35999999999996</v>
      </c>
      <c r="BJ242">
        <f t="shared" si="392"/>
        <v>240.69</v>
      </c>
      <c r="BK242">
        <f t="shared" si="393"/>
        <v>242.73999999999998</v>
      </c>
      <c r="BL242">
        <f t="shared" si="394"/>
        <v>245.76</v>
      </c>
      <c r="BM242">
        <f t="shared" si="395"/>
        <v>245.76</v>
      </c>
      <c r="BN242">
        <f t="shared" si="396"/>
        <v>245.76</v>
      </c>
      <c r="BO242">
        <f t="shared" si="397"/>
        <v>245.76</v>
      </c>
      <c r="BP242">
        <f t="shared" si="398"/>
        <v>248.84999999999997</v>
      </c>
      <c r="BQ242">
        <f t="shared" si="399"/>
        <v>254.45</v>
      </c>
      <c r="BR242">
        <f t="shared" si="400"/>
        <v>264.56999999999994</v>
      </c>
      <c r="BS242">
        <f t="shared" si="401"/>
        <v>266.77999999999997</v>
      </c>
      <c r="BT242">
        <f t="shared" si="402"/>
        <v>268.51</v>
      </c>
      <c r="BU242">
        <f t="shared" si="403"/>
        <v>268.51</v>
      </c>
      <c r="BV242">
        <f t="shared" si="404"/>
        <v>268.51</v>
      </c>
      <c r="BW242">
        <f t="shared" si="405"/>
        <v>271.40999999999997</v>
      </c>
      <c r="BX242">
        <f t="shared" si="406"/>
        <v>273.13</v>
      </c>
      <c r="BY242">
        <f t="shared" si="407"/>
        <v>274.91999999999996</v>
      </c>
      <c r="BZ242">
        <f t="shared" si="408"/>
        <v>277.02999999999997</v>
      </c>
      <c r="CA242">
        <f t="shared" si="409"/>
        <v>279.16999999999996</v>
      </c>
      <c r="CB242">
        <f t="shared" si="410"/>
        <v>279.16999999999996</v>
      </c>
      <c r="CC242">
        <f t="shared" si="411"/>
        <v>279.16999999999996</v>
      </c>
      <c r="CD242">
        <f t="shared" si="412"/>
        <v>282</v>
      </c>
      <c r="CE242">
        <f t="shared" si="413"/>
        <v>284.03999999999996</v>
      </c>
      <c r="CF242">
        <f t="shared" si="414"/>
        <v>285.81999999999994</v>
      </c>
      <c r="CG242">
        <f t="shared" si="415"/>
        <v>288.06999999999994</v>
      </c>
      <c r="CH242">
        <f t="shared" si="416"/>
        <v>289.79999999999995</v>
      </c>
      <c r="CI242">
        <f t="shared" si="417"/>
        <v>289.79999999999995</v>
      </c>
      <c r="CJ242">
        <f t="shared" si="418"/>
        <v>289.79999999999995</v>
      </c>
      <c r="CK242">
        <f t="shared" si="419"/>
        <v>297.03999999999996</v>
      </c>
      <c r="CL242">
        <f t="shared" si="420"/>
        <v>298.58</v>
      </c>
      <c r="CM242">
        <f t="shared" si="421"/>
        <v>299.92999999999995</v>
      </c>
      <c r="CN242">
        <f t="shared" si="422"/>
        <v>301.95999999999998</v>
      </c>
      <c r="CO242">
        <f t="shared" si="423"/>
        <v>303.59999999999997</v>
      </c>
      <c r="CP242">
        <f t="shared" si="424"/>
        <v>303.59999999999997</v>
      </c>
      <c r="CQ242">
        <f t="shared" si="425"/>
        <v>303.59999999999997</v>
      </c>
      <c r="CR242">
        <f t="shared" si="426"/>
        <v>305.99</v>
      </c>
      <c r="CS242">
        <f t="shared" si="427"/>
        <v>308.83</v>
      </c>
      <c r="CT242">
        <f t="shared" si="428"/>
        <v>310.40999999999997</v>
      </c>
      <c r="CU242">
        <f t="shared" si="429"/>
        <v>334.66999999999996</v>
      </c>
      <c r="CV242">
        <f t="shared" si="430"/>
        <v>319.89999999999998</v>
      </c>
      <c r="CW242">
        <f t="shared" si="431"/>
        <v>319.89999999999998</v>
      </c>
      <c r="CX242">
        <f t="shared" si="432"/>
        <v>319.89999999999998</v>
      </c>
    </row>
    <row r="243" spans="1:102" x14ac:dyDescent="0.2">
      <c r="A243" s="3" t="s">
        <v>241</v>
      </c>
      <c r="B243" s="4">
        <v>500.84</v>
      </c>
      <c r="C243">
        <f t="shared" si="333"/>
        <v>2.9399999999999977</v>
      </c>
      <c r="D243">
        <f t="shared" si="334"/>
        <v>2.9399999999999977</v>
      </c>
      <c r="E243">
        <f t="shared" si="335"/>
        <v>2.9399999999999977</v>
      </c>
      <c r="F243">
        <f t="shared" si="336"/>
        <v>8.4099999999999682</v>
      </c>
      <c r="G243">
        <f t="shared" si="337"/>
        <v>12.21999999999997</v>
      </c>
      <c r="H243">
        <f t="shared" si="338"/>
        <v>15.989999999999952</v>
      </c>
      <c r="I243">
        <f t="shared" si="339"/>
        <v>171.83999999999997</v>
      </c>
      <c r="J243">
        <f t="shared" si="340"/>
        <v>174.03999999999996</v>
      </c>
      <c r="K243">
        <f t="shared" si="341"/>
        <v>174.03999999999996</v>
      </c>
      <c r="L243">
        <f t="shared" si="342"/>
        <v>172.92999999999995</v>
      </c>
      <c r="M243">
        <f t="shared" si="343"/>
        <v>289.96999999999997</v>
      </c>
      <c r="N243">
        <f t="shared" si="344"/>
        <v>213.17999999999995</v>
      </c>
      <c r="O243">
        <f t="shared" si="345"/>
        <v>98.42999999999995</v>
      </c>
      <c r="P243">
        <f t="shared" si="346"/>
        <v>102.06</v>
      </c>
      <c r="Q243">
        <f t="shared" si="347"/>
        <v>104.66999999999996</v>
      </c>
      <c r="R243">
        <f t="shared" si="348"/>
        <v>104.66999999999996</v>
      </c>
      <c r="S243">
        <f t="shared" si="349"/>
        <v>104.66999999999996</v>
      </c>
      <c r="T243">
        <f t="shared" si="350"/>
        <v>109.07999999999998</v>
      </c>
      <c r="U243">
        <f t="shared" si="351"/>
        <v>126.40999999999997</v>
      </c>
      <c r="V243">
        <f t="shared" si="352"/>
        <v>133.75</v>
      </c>
      <c r="W243">
        <f t="shared" si="353"/>
        <v>137.45999999999998</v>
      </c>
      <c r="X243">
        <f t="shared" si="354"/>
        <v>140.34999999999997</v>
      </c>
      <c r="Y243">
        <f t="shared" si="355"/>
        <v>140.34999999999997</v>
      </c>
      <c r="Z243">
        <f t="shared" si="356"/>
        <v>140.34999999999997</v>
      </c>
      <c r="AA243">
        <f t="shared" si="357"/>
        <v>144.46999999999997</v>
      </c>
      <c r="AB243">
        <f t="shared" si="358"/>
        <v>147.16999999999996</v>
      </c>
      <c r="AC243">
        <f t="shared" si="359"/>
        <v>149.70999999999998</v>
      </c>
      <c r="AD243">
        <f t="shared" si="360"/>
        <v>152.83999999999997</v>
      </c>
      <c r="AE243">
        <f t="shared" si="361"/>
        <v>155.41999999999996</v>
      </c>
      <c r="AF243">
        <f t="shared" si="362"/>
        <v>155.41999999999996</v>
      </c>
      <c r="AG243">
        <f t="shared" si="363"/>
        <v>155.41999999999996</v>
      </c>
      <c r="AH243">
        <f t="shared" si="364"/>
        <v>173.53999999999996</v>
      </c>
      <c r="AI243">
        <f t="shared" si="365"/>
        <v>176.46999999999997</v>
      </c>
      <c r="AJ243">
        <f t="shared" si="366"/>
        <v>179.2</v>
      </c>
      <c r="AK243">
        <f t="shared" si="367"/>
        <v>181.76</v>
      </c>
      <c r="AL243">
        <f t="shared" si="368"/>
        <v>183.86999999999995</v>
      </c>
      <c r="AM243">
        <f t="shared" si="369"/>
        <v>183.86999999999995</v>
      </c>
      <c r="AN243">
        <f t="shared" si="370"/>
        <v>183.86999999999995</v>
      </c>
      <c r="AO243">
        <f t="shared" si="371"/>
        <v>199.51</v>
      </c>
      <c r="AP243">
        <f t="shared" si="372"/>
        <v>202.07</v>
      </c>
      <c r="AQ243">
        <f t="shared" si="373"/>
        <v>204.69</v>
      </c>
      <c r="AR243">
        <f t="shared" si="374"/>
        <v>207.86999999999995</v>
      </c>
      <c r="AS243">
        <f t="shared" si="375"/>
        <v>209.96999999999997</v>
      </c>
      <c r="AT243">
        <f t="shared" si="376"/>
        <v>209.96999999999997</v>
      </c>
      <c r="AU243">
        <f t="shared" si="377"/>
        <v>209.96999999999997</v>
      </c>
      <c r="AV243">
        <f t="shared" si="378"/>
        <v>213.46999999999997</v>
      </c>
      <c r="AW243">
        <f t="shared" si="379"/>
        <v>215.98999999999995</v>
      </c>
      <c r="AX243">
        <f t="shared" si="380"/>
        <v>218.13</v>
      </c>
      <c r="AY243">
        <f t="shared" si="381"/>
        <v>220.82999999999998</v>
      </c>
      <c r="AZ243">
        <f t="shared" si="382"/>
        <v>226.83999999999997</v>
      </c>
      <c r="BA243">
        <f t="shared" si="383"/>
        <v>226.83999999999997</v>
      </c>
      <c r="BB243">
        <f t="shared" si="384"/>
        <v>226.83999999999997</v>
      </c>
      <c r="BC243">
        <f t="shared" si="385"/>
        <v>230.59999999999997</v>
      </c>
      <c r="BD243">
        <f t="shared" si="386"/>
        <v>232.97999999999996</v>
      </c>
      <c r="BE243">
        <f t="shared" si="387"/>
        <v>235</v>
      </c>
      <c r="BF243">
        <f t="shared" si="388"/>
        <v>237.98999999999995</v>
      </c>
      <c r="BG243">
        <f t="shared" si="389"/>
        <v>237.98999999999995</v>
      </c>
      <c r="BH243">
        <f t="shared" si="390"/>
        <v>237.98999999999995</v>
      </c>
      <c r="BI243">
        <f t="shared" si="391"/>
        <v>237.98999999999995</v>
      </c>
      <c r="BJ243">
        <f t="shared" si="392"/>
        <v>241.29999999999995</v>
      </c>
      <c r="BK243">
        <f t="shared" si="393"/>
        <v>243.63</v>
      </c>
      <c r="BL243">
        <f t="shared" si="394"/>
        <v>245.67999999999998</v>
      </c>
      <c r="BM243">
        <f t="shared" si="395"/>
        <v>248.7</v>
      </c>
      <c r="BN243">
        <f t="shared" si="396"/>
        <v>248.7</v>
      </c>
      <c r="BO243">
        <f t="shared" si="397"/>
        <v>248.7</v>
      </c>
      <c r="BP243">
        <f t="shared" si="398"/>
        <v>248.7</v>
      </c>
      <c r="BQ243">
        <f t="shared" si="399"/>
        <v>251.78999999999996</v>
      </c>
      <c r="BR243">
        <f t="shared" si="400"/>
        <v>257.39</v>
      </c>
      <c r="BS243">
        <f t="shared" si="401"/>
        <v>267.51</v>
      </c>
      <c r="BT243">
        <f t="shared" si="402"/>
        <v>269.71999999999997</v>
      </c>
      <c r="BU243">
        <f t="shared" si="403"/>
        <v>271.45</v>
      </c>
      <c r="BV243">
        <f t="shared" si="404"/>
        <v>271.45</v>
      </c>
      <c r="BW243">
        <f t="shared" si="405"/>
        <v>271.45</v>
      </c>
      <c r="BX243">
        <f t="shared" si="406"/>
        <v>274.34999999999997</v>
      </c>
      <c r="BY243">
        <f t="shared" si="407"/>
        <v>276.06999999999994</v>
      </c>
      <c r="BZ243">
        <f t="shared" si="408"/>
        <v>277.86</v>
      </c>
      <c r="CA243">
        <f t="shared" si="409"/>
        <v>279.96999999999997</v>
      </c>
      <c r="CB243">
        <f t="shared" si="410"/>
        <v>282.11</v>
      </c>
      <c r="CC243">
        <f t="shared" si="411"/>
        <v>282.11</v>
      </c>
      <c r="CD243">
        <f t="shared" si="412"/>
        <v>282.11</v>
      </c>
      <c r="CE243">
        <f t="shared" si="413"/>
        <v>284.93999999999994</v>
      </c>
      <c r="CF243">
        <f t="shared" si="414"/>
        <v>286.97999999999996</v>
      </c>
      <c r="CG243">
        <f t="shared" si="415"/>
        <v>288.76</v>
      </c>
      <c r="CH243">
        <f t="shared" si="416"/>
        <v>291.01</v>
      </c>
      <c r="CI243">
        <f t="shared" si="417"/>
        <v>292.74</v>
      </c>
      <c r="CJ243">
        <f t="shared" si="418"/>
        <v>292.74</v>
      </c>
      <c r="CK243">
        <f t="shared" si="419"/>
        <v>292.74</v>
      </c>
      <c r="CL243">
        <f t="shared" si="420"/>
        <v>299.97999999999996</v>
      </c>
      <c r="CM243">
        <f t="shared" si="421"/>
        <v>301.52</v>
      </c>
      <c r="CN243">
        <f t="shared" si="422"/>
        <v>302.87</v>
      </c>
      <c r="CO243">
        <f t="shared" si="423"/>
        <v>304.89999999999998</v>
      </c>
      <c r="CP243">
        <f t="shared" si="424"/>
        <v>306.53999999999996</v>
      </c>
      <c r="CQ243">
        <f t="shared" si="425"/>
        <v>306.53999999999996</v>
      </c>
      <c r="CR243">
        <f t="shared" si="426"/>
        <v>306.53999999999996</v>
      </c>
      <c r="CS243">
        <f t="shared" si="427"/>
        <v>308.92999999999995</v>
      </c>
      <c r="CT243">
        <f t="shared" si="428"/>
        <v>311.77</v>
      </c>
      <c r="CU243">
        <f t="shared" si="429"/>
        <v>313.34999999999997</v>
      </c>
      <c r="CV243">
        <f t="shared" si="430"/>
        <v>337.61</v>
      </c>
      <c r="CW243">
        <f t="shared" si="431"/>
        <v>322.83999999999997</v>
      </c>
      <c r="CX243">
        <f t="shared" si="432"/>
        <v>322.83999999999997</v>
      </c>
    </row>
    <row r="244" spans="1:102" x14ac:dyDescent="0.2">
      <c r="A244" s="3" t="s">
        <v>242</v>
      </c>
      <c r="B244" s="4">
        <v>504.96</v>
      </c>
      <c r="C244">
        <f t="shared" si="333"/>
        <v>4.1200000000000045</v>
      </c>
      <c r="D244">
        <f t="shared" si="334"/>
        <v>7.0600000000000023</v>
      </c>
      <c r="E244">
        <f t="shared" si="335"/>
        <v>7.0600000000000023</v>
      </c>
      <c r="F244">
        <f t="shared" si="336"/>
        <v>7.0600000000000023</v>
      </c>
      <c r="G244">
        <f t="shared" si="337"/>
        <v>12.529999999999973</v>
      </c>
      <c r="H244">
        <f t="shared" si="338"/>
        <v>16.339999999999975</v>
      </c>
      <c r="I244">
        <f t="shared" si="339"/>
        <v>20.109999999999957</v>
      </c>
      <c r="J244">
        <f t="shared" si="340"/>
        <v>175.95999999999998</v>
      </c>
      <c r="K244">
        <f t="shared" si="341"/>
        <v>178.15999999999997</v>
      </c>
      <c r="L244">
        <f t="shared" si="342"/>
        <v>178.15999999999997</v>
      </c>
      <c r="M244">
        <f t="shared" si="343"/>
        <v>177.04999999999995</v>
      </c>
      <c r="N244">
        <f t="shared" si="344"/>
        <v>294.08999999999997</v>
      </c>
      <c r="O244">
        <f t="shared" si="345"/>
        <v>217.29999999999995</v>
      </c>
      <c r="P244">
        <f t="shared" si="346"/>
        <v>102.54999999999995</v>
      </c>
      <c r="Q244">
        <f t="shared" si="347"/>
        <v>106.18</v>
      </c>
      <c r="R244">
        <f t="shared" si="348"/>
        <v>108.78999999999996</v>
      </c>
      <c r="S244">
        <f t="shared" si="349"/>
        <v>108.78999999999996</v>
      </c>
      <c r="T244">
        <f t="shared" si="350"/>
        <v>108.78999999999996</v>
      </c>
      <c r="U244">
        <f t="shared" si="351"/>
        <v>113.19999999999999</v>
      </c>
      <c r="V244">
        <f t="shared" si="352"/>
        <v>130.52999999999997</v>
      </c>
      <c r="W244">
        <f t="shared" si="353"/>
        <v>137.87</v>
      </c>
      <c r="X244">
        <f t="shared" si="354"/>
        <v>141.57999999999998</v>
      </c>
      <c r="Y244">
        <f t="shared" si="355"/>
        <v>144.46999999999997</v>
      </c>
      <c r="Z244">
        <f t="shared" si="356"/>
        <v>144.46999999999997</v>
      </c>
      <c r="AA244">
        <f t="shared" si="357"/>
        <v>144.46999999999997</v>
      </c>
      <c r="AB244">
        <f t="shared" si="358"/>
        <v>148.58999999999997</v>
      </c>
      <c r="AC244">
        <f t="shared" si="359"/>
        <v>151.28999999999996</v>
      </c>
      <c r="AD244">
        <f t="shared" si="360"/>
        <v>153.82999999999998</v>
      </c>
      <c r="AE244">
        <f t="shared" si="361"/>
        <v>156.95999999999998</v>
      </c>
      <c r="AF244">
        <f t="shared" si="362"/>
        <v>159.53999999999996</v>
      </c>
      <c r="AG244">
        <f t="shared" si="363"/>
        <v>159.53999999999996</v>
      </c>
      <c r="AH244">
        <f t="shared" si="364"/>
        <v>159.53999999999996</v>
      </c>
      <c r="AI244">
        <f t="shared" si="365"/>
        <v>177.65999999999997</v>
      </c>
      <c r="AJ244">
        <f t="shared" si="366"/>
        <v>180.58999999999997</v>
      </c>
      <c r="AK244">
        <f t="shared" si="367"/>
        <v>183.32</v>
      </c>
      <c r="AL244">
        <f t="shared" si="368"/>
        <v>185.88</v>
      </c>
      <c r="AM244">
        <f t="shared" si="369"/>
        <v>187.98999999999995</v>
      </c>
      <c r="AN244">
        <f t="shared" si="370"/>
        <v>187.98999999999995</v>
      </c>
      <c r="AO244">
        <f t="shared" si="371"/>
        <v>187.98999999999995</v>
      </c>
      <c r="AP244">
        <f t="shared" si="372"/>
        <v>203.63</v>
      </c>
      <c r="AQ244">
        <f t="shared" si="373"/>
        <v>206.19</v>
      </c>
      <c r="AR244">
        <f t="shared" si="374"/>
        <v>208.81</v>
      </c>
      <c r="AS244">
        <f t="shared" si="375"/>
        <v>211.98999999999995</v>
      </c>
      <c r="AT244">
        <f t="shared" si="376"/>
        <v>214.08999999999997</v>
      </c>
      <c r="AU244">
        <f t="shared" si="377"/>
        <v>214.08999999999997</v>
      </c>
      <c r="AV244">
        <f t="shared" si="378"/>
        <v>214.08999999999997</v>
      </c>
      <c r="AW244">
        <f t="shared" si="379"/>
        <v>217.58999999999997</v>
      </c>
      <c r="AX244">
        <f t="shared" si="380"/>
        <v>220.10999999999996</v>
      </c>
      <c r="AY244">
        <f t="shared" si="381"/>
        <v>222.25</v>
      </c>
      <c r="AZ244">
        <f t="shared" si="382"/>
        <v>224.95</v>
      </c>
      <c r="BA244">
        <f t="shared" si="383"/>
        <v>230.95999999999998</v>
      </c>
      <c r="BB244">
        <f t="shared" si="384"/>
        <v>230.95999999999998</v>
      </c>
      <c r="BC244">
        <f t="shared" si="385"/>
        <v>230.95999999999998</v>
      </c>
      <c r="BD244">
        <f t="shared" si="386"/>
        <v>234.71999999999997</v>
      </c>
      <c r="BE244">
        <f t="shared" si="387"/>
        <v>237.09999999999997</v>
      </c>
      <c r="BF244">
        <f t="shared" si="388"/>
        <v>239.12</v>
      </c>
      <c r="BG244">
        <f t="shared" si="389"/>
        <v>242.10999999999996</v>
      </c>
      <c r="BH244">
        <f t="shared" si="390"/>
        <v>242.10999999999996</v>
      </c>
      <c r="BI244">
        <f t="shared" si="391"/>
        <v>242.10999999999996</v>
      </c>
      <c r="BJ244">
        <f t="shared" si="392"/>
        <v>242.10999999999996</v>
      </c>
      <c r="BK244">
        <f t="shared" si="393"/>
        <v>245.41999999999996</v>
      </c>
      <c r="BL244">
        <f t="shared" si="394"/>
        <v>247.75</v>
      </c>
      <c r="BM244">
        <f t="shared" si="395"/>
        <v>249.79999999999998</v>
      </c>
      <c r="BN244">
        <f t="shared" si="396"/>
        <v>252.82</v>
      </c>
      <c r="BO244">
        <f t="shared" si="397"/>
        <v>252.82</v>
      </c>
      <c r="BP244">
        <f t="shared" si="398"/>
        <v>252.82</v>
      </c>
      <c r="BQ244">
        <f t="shared" si="399"/>
        <v>252.82</v>
      </c>
      <c r="BR244">
        <f t="shared" si="400"/>
        <v>255.90999999999997</v>
      </c>
      <c r="BS244">
        <f t="shared" si="401"/>
        <v>261.51</v>
      </c>
      <c r="BT244">
        <f t="shared" si="402"/>
        <v>271.63</v>
      </c>
      <c r="BU244">
        <f t="shared" si="403"/>
        <v>273.83999999999997</v>
      </c>
      <c r="BV244">
        <f t="shared" si="404"/>
        <v>275.57</v>
      </c>
      <c r="BW244">
        <f t="shared" si="405"/>
        <v>275.57</v>
      </c>
      <c r="BX244">
        <f t="shared" si="406"/>
        <v>275.57</v>
      </c>
      <c r="BY244">
        <f t="shared" si="407"/>
        <v>278.46999999999997</v>
      </c>
      <c r="BZ244">
        <f t="shared" si="408"/>
        <v>280.18999999999994</v>
      </c>
      <c r="CA244">
        <f t="shared" si="409"/>
        <v>281.98</v>
      </c>
      <c r="CB244">
        <f t="shared" si="410"/>
        <v>284.08999999999997</v>
      </c>
      <c r="CC244">
        <f t="shared" si="411"/>
        <v>286.23</v>
      </c>
      <c r="CD244">
        <f t="shared" si="412"/>
        <v>286.23</v>
      </c>
      <c r="CE244">
        <f t="shared" si="413"/>
        <v>286.23</v>
      </c>
      <c r="CF244">
        <f t="shared" si="414"/>
        <v>289.05999999999995</v>
      </c>
      <c r="CG244">
        <f t="shared" si="415"/>
        <v>291.09999999999997</v>
      </c>
      <c r="CH244">
        <f t="shared" si="416"/>
        <v>292.88</v>
      </c>
      <c r="CI244">
        <f t="shared" si="417"/>
        <v>295.13</v>
      </c>
      <c r="CJ244">
        <f t="shared" si="418"/>
        <v>296.86</v>
      </c>
      <c r="CK244">
        <f t="shared" si="419"/>
        <v>296.86</v>
      </c>
      <c r="CL244">
        <f t="shared" si="420"/>
        <v>296.86</v>
      </c>
      <c r="CM244">
        <f t="shared" si="421"/>
        <v>304.09999999999997</v>
      </c>
      <c r="CN244">
        <f t="shared" si="422"/>
        <v>305.64</v>
      </c>
      <c r="CO244">
        <f t="shared" si="423"/>
        <v>306.99</v>
      </c>
      <c r="CP244">
        <f t="shared" si="424"/>
        <v>309.02</v>
      </c>
      <c r="CQ244">
        <f t="shared" si="425"/>
        <v>310.65999999999997</v>
      </c>
      <c r="CR244">
        <f t="shared" si="426"/>
        <v>310.65999999999997</v>
      </c>
      <c r="CS244">
        <f t="shared" si="427"/>
        <v>310.65999999999997</v>
      </c>
      <c r="CT244">
        <f t="shared" si="428"/>
        <v>313.04999999999995</v>
      </c>
      <c r="CU244">
        <f t="shared" si="429"/>
        <v>315.89</v>
      </c>
      <c r="CV244">
        <f t="shared" si="430"/>
        <v>317.46999999999997</v>
      </c>
      <c r="CW244">
        <f t="shared" si="431"/>
        <v>341.73</v>
      </c>
      <c r="CX244">
        <f t="shared" si="432"/>
        <v>326.95999999999998</v>
      </c>
    </row>
    <row r="245" spans="1:102" x14ac:dyDescent="0.2">
      <c r="A245" s="3" t="s">
        <v>243</v>
      </c>
      <c r="B245" s="4">
        <v>508.29</v>
      </c>
      <c r="C245">
        <f t="shared" si="333"/>
        <v>3.3300000000000409</v>
      </c>
      <c r="D245">
        <f t="shared" si="334"/>
        <v>7.4500000000000455</v>
      </c>
      <c r="E245">
        <f t="shared" si="335"/>
        <v>10.390000000000043</v>
      </c>
      <c r="F245">
        <f t="shared" si="336"/>
        <v>10.390000000000043</v>
      </c>
      <c r="G245">
        <f t="shared" si="337"/>
        <v>10.390000000000043</v>
      </c>
      <c r="H245">
        <f t="shared" si="338"/>
        <v>15.860000000000014</v>
      </c>
      <c r="I245">
        <f t="shared" si="339"/>
        <v>19.670000000000016</v>
      </c>
      <c r="J245">
        <f t="shared" si="340"/>
        <v>23.439999999999998</v>
      </c>
      <c r="K245">
        <f t="shared" si="341"/>
        <v>179.29000000000002</v>
      </c>
      <c r="L245">
        <f t="shared" si="342"/>
        <v>181.49</v>
      </c>
      <c r="M245">
        <f t="shared" si="343"/>
        <v>181.49</v>
      </c>
      <c r="N245">
        <f t="shared" si="344"/>
        <v>180.38</v>
      </c>
      <c r="O245">
        <f t="shared" si="345"/>
        <v>297.42</v>
      </c>
      <c r="P245">
        <f t="shared" si="346"/>
        <v>220.63</v>
      </c>
      <c r="Q245">
        <f t="shared" si="347"/>
        <v>105.88</v>
      </c>
      <c r="R245">
        <f t="shared" si="348"/>
        <v>109.51000000000005</v>
      </c>
      <c r="S245">
        <f t="shared" si="349"/>
        <v>112.12</v>
      </c>
      <c r="T245">
        <f t="shared" si="350"/>
        <v>112.12</v>
      </c>
      <c r="U245">
        <f t="shared" si="351"/>
        <v>112.12</v>
      </c>
      <c r="V245">
        <f t="shared" si="352"/>
        <v>116.53000000000003</v>
      </c>
      <c r="W245">
        <f t="shared" si="353"/>
        <v>133.86000000000001</v>
      </c>
      <c r="X245">
        <f t="shared" si="354"/>
        <v>141.20000000000005</v>
      </c>
      <c r="Y245">
        <f t="shared" si="355"/>
        <v>144.91000000000003</v>
      </c>
      <c r="Z245">
        <f t="shared" si="356"/>
        <v>147.80000000000001</v>
      </c>
      <c r="AA245">
        <f t="shared" si="357"/>
        <v>147.80000000000001</v>
      </c>
      <c r="AB245">
        <f t="shared" si="358"/>
        <v>147.80000000000001</v>
      </c>
      <c r="AC245">
        <f t="shared" si="359"/>
        <v>151.92000000000002</v>
      </c>
      <c r="AD245">
        <f t="shared" si="360"/>
        <v>154.62</v>
      </c>
      <c r="AE245">
        <f t="shared" si="361"/>
        <v>157.16000000000003</v>
      </c>
      <c r="AF245">
        <f t="shared" si="362"/>
        <v>160.29000000000002</v>
      </c>
      <c r="AG245">
        <f t="shared" si="363"/>
        <v>162.87</v>
      </c>
      <c r="AH245">
        <f t="shared" si="364"/>
        <v>162.87</v>
      </c>
      <c r="AI245">
        <f t="shared" si="365"/>
        <v>162.87</v>
      </c>
      <c r="AJ245">
        <f t="shared" si="366"/>
        <v>180.99</v>
      </c>
      <c r="AK245">
        <f t="shared" si="367"/>
        <v>183.92000000000002</v>
      </c>
      <c r="AL245">
        <f t="shared" si="368"/>
        <v>186.65000000000003</v>
      </c>
      <c r="AM245">
        <f t="shared" si="369"/>
        <v>189.21000000000004</v>
      </c>
      <c r="AN245">
        <f t="shared" si="370"/>
        <v>191.32</v>
      </c>
      <c r="AO245">
        <f t="shared" si="371"/>
        <v>191.32</v>
      </c>
      <c r="AP245">
        <f t="shared" si="372"/>
        <v>191.32</v>
      </c>
      <c r="AQ245">
        <f t="shared" si="373"/>
        <v>206.96000000000004</v>
      </c>
      <c r="AR245">
        <f t="shared" si="374"/>
        <v>209.52000000000004</v>
      </c>
      <c r="AS245">
        <f t="shared" si="375"/>
        <v>212.14000000000004</v>
      </c>
      <c r="AT245">
        <f t="shared" si="376"/>
        <v>215.32</v>
      </c>
      <c r="AU245">
        <f t="shared" si="377"/>
        <v>217.42000000000002</v>
      </c>
      <c r="AV245">
        <f t="shared" si="378"/>
        <v>217.42000000000002</v>
      </c>
      <c r="AW245">
        <f t="shared" si="379"/>
        <v>217.42000000000002</v>
      </c>
      <c r="AX245">
        <f t="shared" si="380"/>
        <v>220.92000000000002</v>
      </c>
      <c r="AY245">
        <f t="shared" si="381"/>
        <v>223.44</v>
      </c>
      <c r="AZ245">
        <f t="shared" si="382"/>
        <v>225.58000000000004</v>
      </c>
      <c r="BA245">
        <f t="shared" si="383"/>
        <v>228.28000000000003</v>
      </c>
      <c r="BB245">
        <f t="shared" si="384"/>
        <v>234.29000000000002</v>
      </c>
      <c r="BC245">
        <f t="shared" si="385"/>
        <v>234.29000000000002</v>
      </c>
      <c r="BD245">
        <f t="shared" si="386"/>
        <v>234.29000000000002</v>
      </c>
      <c r="BE245">
        <f t="shared" si="387"/>
        <v>238.05</v>
      </c>
      <c r="BF245">
        <f t="shared" si="388"/>
        <v>240.43</v>
      </c>
      <c r="BG245">
        <f t="shared" si="389"/>
        <v>242.45000000000005</v>
      </c>
      <c r="BH245">
        <f t="shared" si="390"/>
        <v>245.44</v>
      </c>
      <c r="BI245">
        <f t="shared" si="391"/>
        <v>245.44</v>
      </c>
      <c r="BJ245">
        <f t="shared" si="392"/>
        <v>245.44</v>
      </c>
      <c r="BK245">
        <f t="shared" si="393"/>
        <v>245.44</v>
      </c>
      <c r="BL245">
        <f t="shared" si="394"/>
        <v>248.75</v>
      </c>
      <c r="BM245">
        <f t="shared" si="395"/>
        <v>251.08000000000004</v>
      </c>
      <c r="BN245">
        <f t="shared" si="396"/>
        <v>253.13000000000002</v>
      </c>
      <c r="BO245">
        <f t="shared" si="397"/>
        <v>256.15000000000003</v>
      </c>
      <c r="BP245">
        <f t="shared" si="398"/>
        <v>256.15000000000003</v>
      </c>
      <c r="BQ245">
        <f t="shared" si="399"/>
        <v>256.15000000000003</v>
      </c>
      <c r="BR245">
        <f t="shared" si="400"/>
        <v>256.15000000000003</v>
      </c>
      <c r="BS245">
        <f t="shared" si="401"/>
        <v>259.24</v>
      </c>
      <c r="BT245">
        <f t="shared" si="402"/>
        <v>264.84000000000003</v>
      </c>
      <c r="BU245">
        <f t="shared" si="403"/>
        <v>274.96000000000004</v>
      </c>
      <c r="BV245">
        <f t="shared" si="404"/>
        <v>277.17</v>
      </c>
      <c r="BW245">
        <f t="shared" si="405"/>
        <v>278.90000000000003</v>
      </c>
      <c r="BX245">
        <f t="shared" si="406"/>
        <v>278.90000000000003</v>
      </c>
      <c r="BY245">
        <f t="shared" si="407"/>
        <v>278.90000000000003</v>
      </c>
      <c r="BZ245">
        <f t="shared" si="408"/>
        <v>281.8</v>
      </c>
      <c r="CA245">
        <f t="shared" si="409"/>
        <v>283.52</v>
      </c>
      <c r="CB245">
        <f t="shared" si="410"/>
        <v>285.31000000000006</v>
      </c>
      <c r="CC245">
        <f t="shared" si="411"/>
        <v>287.42</v>
      </c>
      <c r="CD245">
        <f t="shared" si="412"/>
        <v>289.56000000000006</v>
      </c>
      <c r="CE245">
        <f t="shared" si="413"/>
        <v>289.56000000000006</v>
      </c>
      <c r="CF245">
        <f t="shared" si="414"/>
        <v>289.56000000000006</v>
      </c>
      <c r="CG245">
        <f t="shared" si="415"/>
        <v>292.39</v>
      </c>
      <c r="CH245">
        <f t="shared" si="416"/>
        <v>294.43</v>
      </c>
      <c r="CI245">
        <f t="shared" si="417"/>
        <v>296.21000000000004</v>
      </c>
      <c r="CJ245">
        <f t="shared" si="418"/>
        <v>298.46000000000004</v>
      </c>
      <c r="CK245">
        <f t="shared" si="419"/>
        <v>300.19000000000005</v>
      </c>
      <c r="CL245">
        <f t="shared" si="420"/>
        <v>300.19000000000005</v>
      </c>
      <c r="CM245">
        <f t="shared" si="421"/>
        <v>300.19000000000005</v>
      </c>
      <c r="CN245">
        <f t="shared" si="422"/>
        <v>307.43</v>
      </c>
      <c r="CO245">
        <f t="shared" si="423"/>
        <v>308.97000000000003</v>
      </c>
      <c r="CP245">
        <f t="shared" si="424"/>
        <v>310.32000000000005</v>
      </c>
      <c r="CQ245">
        <f t="shared" si="425"/>
        <v>312.35000000000002</v>
      </c>
      <c r="CR245">
        <f t="shared" si="426"/>
        <v>313.99</v>
      </c>
      <c r="CS245">
        <f t="shared" si="427"/>
        <v>313.99</v>
      </c>
      <c r="CT245">
        <f t="shared" si="428"/>
        <v>313.99</v>
      </c>
      <c r="CU245">
        <f t="shared" si="429"/>
        <v>316.38</v>
      </c>
      <c r="CV245">
        <f t="shared" si="430"/>
        <v>319.22000000000003</v>
      </c>
      <c r="CW245">
        <f t="shared" si="431"/>
        <v>320.8</v>
      </c>
      <c r="CX245">
        <f t="shared" si="432"/>
        <v>345.06000000000006</v>
      </c>
    </row>
    <row r="246" spans="1:102" x14ac:dyDescent="0.2">
      <c r="A246" s="3" t="s">
        <v>244</v>
      </c>
      <c r="B246" s="4">
        <v>511.67</v>
      </c>
      <c r="C246">
        <f t="shared" si="333"/>
        <v>3.3799999999999955</v>
      </c>
      <c r="D246">
        <f t="shared" si="334"/>
        <v>6.7100000000000364</v>
      </c>
      <c r="E246">
        <f t="shared" si="335"/>
        <v>10.830000000000041</v>
      </c>
      <c r="F246">
        <f t="shared" si="336"/>
        <v>13.770000000000039</v>
      </c>
      <c r="G246">
        <f t="shared" si="337"/>
        <v>13.770000000000039</v>
      </c>
      <c r="H246">
        <f t="shared" si="338"/>
        <v>13.770000000000039</v>
      </c>
      <c r="I246">
        <f t="shared" si="339"/>
        <v>19.240000000000009</v>
      </c>
      <c r="J246">
        <f t="shared" si="340"/>
        <v>23.050000000000011</v>
      </c>
      <c r="K246">
        <f t="shared" si="341"/>
        <v>26.819999999999993</v>
      </c>
      <c r="L246">
        <f t="shared" si="342"/>
        <v>182.67000000000002</v>
      </c>
      <c r="M246">
        <f t="shared" si="343"/>
        <v>184.87</v>
      </c>
      <c r="N246">
        <f t="shared" si="344"/>
        <v>184.87</v>
      </c>
      <c r="O246">
        <f t="shared" si="345"/>
        <v>183.76</v>
      </c>
      <c r="P246">
        <f t="shared" si="346"/>
        <v>300.8</v>
      </c>
      <c r="Q246">
        <f t="shared" si="347"/>
        <v>224.01</v>
      </c>
      <c r="R246">
        <f t="shared" si="348"/>
        <v>109.25999999999999</v>
      </c>
      <c r="S246">
        <f t="shared" si="349"/>
        <v>112.89000000000004</v>
      </c>
      <c r="T246">
        <f t="shared" si="350"/>
        <v>115.5</v>
      </c>
      <c r="U246">
        <f t="shared" si="351"/>
        <v>115.5</v>
      </c>
      <c r="V246">
        <f t="shared" si="352"/>
        <v>115.5</v>
      </c>
      <c r="W246">
        <f t="shared" si="353"/>
        <v>119.91000000000003</v>
      </c>
      <c r="X246">
        <f t="shared" si="354"/>
        <v>137.24</v>
      </c>
      <c r="Y246">
        <f t="shared" si="355"/>
        <v>144.58000000000004</v>
      </c>
      <c r="Z246">
        <f t="shared" si="356"/>
        <v>148.29000000000002</v>
      </c>
      <c r="AA246">
        <f t="shared" si="357"/>
        <v>151.18</v>
      </c>
      <c r="AB246">
        <f t="shared" si="358"/>
        <v>151.18</v>
      </c>
      <c r="AC246">
        <f t="shared" si="359"/>
        <v>151.18</v>
      </c>
      <c r="AD246">
        <f t="shared" si="360"/>
        <v>155.30000000000001</v>
      </c>
      <c r="AE246">
        <f t="shared" si="361"/>
        <v>158</v>
      </c>
      <c r="AF246">
        <f t="shared" si="362"/>
        <v>160.54000000000002</v>
      </c>
      <c r="AG246">
        <f t="shared" si="363"/>
        <v>163.67000000000002</v>
      </c>
      <c r="AH246">
        <f t="shared" si="364"/>
        <v>166.25</v>
      </c>
      <c r="AI246">
        <f t="shared" si="365"/>
        <v>166.25</v>
      </c>
      <c r="AJ246">
        <f t="shared" si="366"/>
        <v>166.25</v>
      </c>
      <c r="AK246">
        <f t="shared" si="367"/>
        <v>184.37</v>
      </c>
      <c r="AL246">
        <f t="shared" si="368"/>
        <v>187.3</v>
      </c>
      <c r="AM246">
        <f t="shared" si="369"/>
        <v>190.03000000000003</v>
      </c>
      <c r="AN246">
        <f t="shared" si="370"/>
        <v>192.59000000000003</v>
      </c>
      <c r="AO246">
        <f t="shared" si="371"/>
        <v>194.7</v>
      </c>
      <c r="AP246">
        <f t="shared" si="372"/>
        <v>194.7</v>
      </c>
      <c r="AQ246">
        <f t="shared" si="373"/>
        <v>194.7</v>
      </c>
      <c r="AR246">
        <f t="shared" si="374"/>
        <v>210.34000000000003</v>
      </c>
      <c r="AS246">
        <f t="shared" si="375"/>
        <v>212.90000000000003</v>
      </c>
      <c r="AT246">
        <f t="shared" si="376"/>
        <v>215.52000000000004</v>
      </c>
      <c r="AU246">
        <f t="shared" si="377"/>
        <v>218.7</v>
      </c>
      <c r="AV246">
        <f t="shared" si="378"/>
        <v>220.8</v>
      </c>
      <c r="AW246">
        <f t="shared" si="379"/>
        <v>220.8</v>
      </c>
      <c r="AX246">
        <f t="shared" si="380"/>
        <v>220.8</v>
      </c>
      <c r="AY246">
        <f t="shared" si="381"/>
        <v>224.3</v>
      </c>
      <c r="AZ246">
        <f t="shared" si="382"/>
        <v>226.82</v>
      </c>
      <c r="BA246">
        <f t="shared" si="383"/>
        <v>228.96000000000004</v>
      </c>
      <c r="BB246">
        <f t="shared" si="384"/>
        <v>231.66000000000003</v>
      </c>
      <c r="BC246">
        <f t="shared" si="385"/>
        <v>237.67000000000002</v>
      </c>
      <c r="BD246">
        <f t="shared" si="386"/>
        <v>237.67000000000002</v>
      </c>
      <c r="BE246">
        <f t="shared" si="387"/>
        <v>237.67000000000002</v>
      </c>
      <c r="BF246">
        <f t="shared" si="388"/>
        <v>241.43</v>
      </c>
      <c r="BG246">
        <f t="shared" si="389"/>
        <v>243.81</v>
      </c>
      <c r="BH246">
        <f t="shared" si="390"/>
        <v>245.83000000000004</v>
      </c>
      <c r="BI246">
        <f t="shared" si="391"/>
        <v>248.82</v>
      </c>
      <c r="BJ246">
        <f t="shared" si="392"/>
        <v>248.82</v>
      </c>
      <c r="BK246">
        <f t="shared" si="393"/>
        <v>248.82</v>
      </c>
      <c r="BL246">
        <f t="shared" si="394"/>
        <v>248.82</v>
      </c>
      <c r="BM246">
        <f t="shared" si="395"/>
        <v>252.13</v>
      </c>
      <c r="BN246">
        <f t="shared" si="396"/>
        <v>254.46000000000004</v>
      </c>
      <c r="BO246">
        <f t="shared" si="397"/>
        <v>256.51</v>
      </c>
      <c r="BP246">
        <f t="shared" si="398"/>
        <v>259.53000000000003</v>
      </c>
      <c r="BQ246">
        <f t="shared" si="399"/>
        <v>259.53000000000003</v>
      </c>
      <c r="BR246">
        <f t="shared" si="400"/>
        <v>259.53000000000003</v>
      </c>
      <c r="BS246">
        <f t="shared" si="401"/>
        <v>259.53000000000003</v>
      </c>
      <c r="BT246">
        <f t="shared" si="402"/>
        <v>262.62</v>
      </c>
      <c r="BU246">
        <f t="shared" si="403"/>
        <v>268.22000000000003</v>
      </c>
      <c r="BV246">
        <f t="shared" si="404"/>
        <v>278.34000000000003</v>
      </c>
      <c r="BW246">
        <f t="shared" si="405"/>
        <v>280.55</v>
      </c>
      <c r="BX246">
        <f t="shared" si="406"/>
        <v>282.28000000000003</v>
      </c>
      <c r="BY246">
        <f t="shared" si="407"/>
        <v>282.28000000000003</v>
      </c>
      <c r="BZ246">
        <f t="shared" si="408"/>
        <v>282.28000000000003</v>
      </c>
      <c r="CA246">
        <f t="shared" si="409"/>
        <v>285.18</v>
      </c>
      <c r="CB246">
        <f t="shared" si="410"/>
        <v>286.89999999999998</v>
      </c>
      <c r="CC246">
        <f t="shared" si="411"/>
        <v>288.69000000000005</v>
      </c>
      <c r="CD246">
        <f t="shared" si="412"/>
        <v>290.8</v>
      </c>
      <c r="CE246">
        <f t="shared" si="413"/>
        <v>292.94000000000005</v>
      </c>
      <c r="CF246">
        <f t="shared" si="414"/>
        <v>292.94000000000005</v>
      </c>
      <c r="CG246">
        <f t="shared" si="415"/>
        <v>292.94000000000005</v>
      </c>
      <c r="CH246">
        <f t="shared" si="416"/>
        <v>295.77</v>
      </c>
      <c r="CI246">
        <f t="shared" si="417"/>
        <v>297.81</v>
      </c>
      <c r="CJ246">
        <f t="shared" si="418"/>
        <v>299.59000000000003</v>
      </c>
      <c r="CK246">
        <f t="shared" si="419"/>
        <v>301.84000000000003</v>
      </c>
      <c r="CL246">
        <f t="shared" si="420"/>
        <v>303.57000000000005</v>
      </c>
      <c r="CM246">
        <f t="shared" si="421"/>
        <v>303.57000000000005</v>
      </c>
      <c r="CN246">
        <f t="shared" si="422"/>
        <v>303.57000000000005</v>
      </c>
      <c r="CO246">
        <f t="shared" si="423"/>
        <v>310.81</v>
      </c>
      <c r="CP246">
        <f t="shared" si="424"/>
        <v>312.35000000000002</v>
      </c>
      <c r="CQ246">
        <f t="shared" si="425"/>
        <v>313.70000000000005</v>
      </c>
      <c r="CR246">
        <f t="shared" si="426"/>
        <v>315.73</v>
      </c>
      <c r="CS246">
        <f t="shared" si="427"/>
        <v>317.37</v>
      </c>
      <c r="CT246">
        <f t="shared" si="428"/>
        <v>317.37</v>
      </c>
      <c r="CU246">
        <f t="shared" si="429"/>
        <v>317.37</v>
      </c>
      <c r="CV246">
        <f t="shared" si="430"/>
        <v>319.76</v>
      </c>
      <c r="CW246">
        <f t="shared" si="431"/>
        <v>322.60000000000002</v>
      </c>
      <c r="CX246">
        <f t="shared" si="432"/>
        <v>324.18</v>
      </c>
    </row>
    <row r="247" spans="1:102" x14ac:dyDescent="0.2">
      <c r="A247" s="3" t="s">
        <v>245</v>
      </c>
      <c r="B247" s="4">
        <v>535.1</v>
      </c>
      <c r="C247">
        <f t="shared" si="333"/>
        <v>23.430000000000007</v>
      </c>
      <c r="D247">
        <f t="shared" si="334"/>
        <v>26.810000000000002</v>
      </c>
      <c r="E247">
        <f t="shared" si="335"/>
        <v>30.140000000000043</v>
      </c>
      <c r="F247">
        <f t="shared" si="336"/>
        <v>34.260000000000048</v>
      </c>
      <c r="G247">
        <f t="shared" si="337"/>
        <v>37.200000000000045</v>
      </c>
      <c r="H247">
        <f t="shared" si="338"/>
        <v>37.200000000000045</v>
      </c>
      <c r="I247">
        <f t="shared" si="339"/>
        <v>37.200000000000045</v>
      </c>
      <c r="J247">
        <f t="shared" si="340"/>
        <v>42.670000000000016</v>
      </c>
      <c r="K247">
        <f t="shared" si="341"/>
        <v>46.480000000000018</v>
      </c>
      <c r="L247">
        <f t="shared" si="342"/>
        <v>50.25</v>
      </c>
      <c r="M247">
        <f t="shared" si="343"/>
        <v>206.10000000000002</v>
      </c>
      <c r="N247">
        <f t="shared" si="344"/>
        <v>208.3</v>
      </c>
      <c r="O247">
        <f t="shared" si="345"/>
        <v>208.3</v>
      </c>
      <c r="P247">
        <f t="shared" si="346"/>
        <v>207.19</v>
      </c>
      <c r="Q247">
        <f t="shared" si="347"/>
        <v>324.23</v>
      </c>
      <c r="R247">
        <f t="shared" si="348"/>
        <v>247.44</v>
      </c>
      <c r="S247">
        <f t="shared" si="349"/>
        <v>132.69</v>
      </c>
      <c r="T247">
        <f t="shared" si="350"/>
        <v>136.32000000000005</v>
      </c>
      <c r="U247">
        <f t="shared" si="351"/>
        <v>138.93</v>
      </c>
      <c r="V247">
        <f t="shared" si="352"/>
        <v>138.93</v>
      </c>
      <c r="W247">
        <f t="shared" si="353"/>
        <v>138.93</v>
      </c>
      <c r="X247">
        <f t="shared" si="354"/>
        <v>143.34000000000003</v>
      </c>
      <c r="Y247">
        <f t="shared" si="355"/>
        <v>160.67000000000002</v>
      </c>
      <c r="Z247">
        <f t="shared" si="356"/>
        <v>168.01000000000005</v>
      </c>
      <c r="AA247">
        <f t="shared" si="357"/>
        <v>171.72000000000003</v>
      </c>
      <c r="AB247">
        <f t="shared" si="358"/>
        <v>174.61</v>
      </c>
      <c r="AC247">
        <f t="shared" si="359"/>
        <v>174.61</v>
      </c>
      <c r="AD247">
        <f t="shared" si="360"/>
        <v>174.61</v>
      </c>
      <c r="AE247">
        <f t="shared" si="361"/>
        <v>178.73000000000002</v>
      </c>
      <c r="AF247">
        <f t="shared" si="362"/>
        <v>181.43</v>
      </c>
      <c r="AG247">
        <f t="shared" si="363"/>
        <v>183.97000000000003</v>
      </c>
      <c r="AH247">
        <f t="shared" si="364"/>
        <v>187.10000000000002</v>
      </c>
      <c r="AI247">
        <f t="shared" si="365"/>
        <v>189.68</v>
      </c>
      <c r="AJ247">
        <f t="shared" si="366"/>
        <v>189.68</v>
      </c>
      <c r="AK247">
        <f t="shared" si="367"/>
        <v>189.68</v>
      </c>
      <c r="AL247">
        <f t="shared" si="368"/>
        <v>207.8</v>
      </c>
      <c r="AM247">
        <f t="shared" si="369"/>
        <v>210.73000000000002</v>
      </c>
      <c r="AN247">
        <f t="shared" si="370"/>
        <v>213.46000000000004</v>
      </c>
      <c r="AO247">
        <f t="shared" si="371"/>
        <v>216.02000000000004</v>
      </c>
      <c r="AP247">
        <f t="shared" si="372"/>
        <v>218.13</v>
      </c>
      <c r="AQ247">
        <f t="shared" si="373"/>
        <v>218.13</v>
      </c>
      <c r="AR247">
        <f t="shared" si="374"/>
        <v>218.13</v>
      </c>
      <c r="AS247">
        <f t="shared" si="375"/>
        <v>233.77000000000004</v>
      </c>
      <c r="AT247">
        <f t="shared" si="376"/>
        <v>236.33000000000004</v>
      </c>
      <c r="AU247">
        <f t="shared" si="377"/>
        <v>238.95000000000005</v>
      </c>
      <c r="AV247">
        <f t="shared" si="378"/>
        <v>242.13</v>
      </c>
      <c r="AW247">
        <f t="shared" si="379"/>
        <v>244.23000000000002</v>
      </c>
      <c r="AX247">
        <f t="shared" si="380"/>
        <v>244.23000000000002</v>
      </c>
      <c r="AY247">
        <f t="shared" si="381"/>
        <v>244.23000000000002</v>
      </c>
      <c r="AZ247">
        <f t="shared" si="382"/>
        <v>247.73000000000002</v>
      </c>
      <c r="BA247">
        <f t="shared" si="383"/>
        <v>250.25</v>
      </c>
      <c r="BB247">
        <f t="shared" si="384"/>
        <v>252.39000000000004</v>
      </c>
      <c r="BC247">
        <f t="shared" si="385"/>
        <v>255.09000000000003</v>
      </c>
      <c r="BD247">
        <f t="shared" si="386"/>
        <v>261.10000000000002</v>
      </c>
      <c r="BE247">
        <f t="shared" si="387"/>
        <v>261.10000000000002</v>
      </c>
      <c r="BF247">
        <f t="shared" si="388"/>
        <v>261.10000000000002</v>
      </c>
      <c r="BG247">
        <f t="shared" si="389"/>
        <v>264.86</v>
      </c>
      <c r="BH247">
        <f t="shared" si="390"/>
        <v>267.24</v>
      </c>
      <c r="BI247">
        <f t="shared" si="391"/>
        <v>269.26000000000005</v>
      </c>
      <c r="BJ247">
        <f t="shared" si="392"/>
        <v>272.25</v>
      </c>
      <c r="BK247">
        <f t="shared" si="393"/>
        <v>272.25</v>
      </c>
      <c r="BL247">
        <f t="shared" si="394"/>
        <v>272.25</v>
      </c>
      <c r="BM247">
        <f t="shared" si="395"/>
        <v>272.25</v>
      </c>
      <c r="BN247">
        <f t="shared" si="396"/>
        <v>275.56</v>
      </c>
      <c r="BO247">
        <f t="shared" si="397"/>
        <v>277.89000000000004</v>
      </c>
      <c r="BP247">
        <f t="shared" si="398"/>
        <v>279.94000000000005</v>
      </c>
      <c r="BQ247">
        <f t="shared" si="399"/>
        <v>282.96000000000004</v>
      </c>
      <c r="BR247">
        <f t="shared" si="400"/>
        <v>282.96000000000004</v>
      </c>
      <c r="BS247">
        <f t="shared" si="401"/>
        <v>282.96000000000004</v>
      </c>
      <c r="BT247">
        <f t="shared" si="402"/>
        <v>282.96000000000004</v>
      </c>
      <c r="BU247">
        <f t="shared" si="403"/>
        <v>286.05</v>
      </c>
      <c r="BV247">
        <f t="shared" si="404"/>
        <v>291.65000000000003</v>
      </c>
      <c r="BW247">
        <f t="shared" si="405"/>
        <v>301.77</v>
      </c>
      <c r="BX247">
        <f t="shared" si="406"/>
        <v>303.98</v>
      </c>
      <c r="BY247">
        <f t="shared" si="407"/>
        <v>305.71000000000004</v>
      </c>
      <c r="BZ247">
        <f t="shared" si="408"/>
        <v>305.71000000000004</v>
      </c>
      <c r="CA247">
        <f t="shared" si="409"/>
        <v>305.71000000000004</v>
      </c>
      <c r="CB247">
        <f t="shared" si="410"/>
        <v>308.61</v>
      </c>
      <c r="CC247">
        <f t="shared" si="411"/>
        <v>310.33000000000004</v>
      </c>
      <c r="CD247">
        <f t="shared" si="412"/>
        <v>312.12</v>
      </c>
      <c r="CE247">
        <f t="shared" si="413"/>
        <v>314.23</v>
      </c>
      <c r="CF247">
        <f t="shared" si="414"/>
        <v>316.37</v>
      </c>
      <c r="CG247">
        <f t="shared" si="415"/>
        <v>316.37</v>
      </c>
      <c r="CH247">
        <f t="shared" si="416"/>
        <v>316.37</v>
      </c>
      <c r="CI247">
        <f t="shared" si="417"/>
        <v>319.20000000000005</v>
      </c>
      <c r="CJ247">
        <f t="shared" si="418"/>
        <v>321.24</v>
      </c>
      <c r="CK247">
        <f t="shared" si="419"/>
        <v>323.02</v>
      </c>
      <c r="CL247">
        <f t="shared" si="420"/>
        <v>325.27</v>
      </c>
      <c r="CM247">
        <f t="shared" si="421"/>
        <v>327</v>
      </c>
      <c r="CN247">
        <f t="shared" si="422"/>
        <v>327</v>
      </c>
      <c r="CO247">
        <f t="shared" si="423"/>
        <v>327</v>
      </c>
      <c r="CP247">
        <f t="shared" si="424"/>
        <v>334.24</v>
      </c>
      <c r="CQ247">
        <f t="shared" si="425"/>
        <v>335.78000000000003</v>
      </c>
      <c r="CR247">
        <f t="shared" si="426"/>
        <v>337.13</v>
      </c>
      <c r="CS247">
        <f t="shared" si="427"/>
        <v>339.16</v>
      </c>
      <c r="CT247">
        <f t="shared" si="428"/>
        <v>340.8</v>
      </c>
      <c r="CU247">
        <f t="shared" si="429"/>
        <v>340.8</v>
      </c>
      <c r="CV247">
        <f t="shared" si="430"/>
        <v>340.8</v>
      </c>
      <c r="CW247">
        <f t="shared" si="431"/>
        <v>343.19000000000005</v>
      </c>
      <c r="CX247">
        <f t="shared" si="432"/>
        <v>346.03000000000003</v>
      </c>
    </row>
    <row r="248" spans="1:102" x14ac:dyDescent="0.2">
      <c r="A248" s="3" t="s">
        <v>246</v>
      </c>
      <c r="B248" s="4">
        <v>535.1</v>
      </c>
      <c r="C248">
        <f t="shared" si="333"/>
        <v>0</v>
      </c>
      <c r="D248">
        <f t="shared" si="334"/>
        <v>23.430000000000007</v>
      </c>
      <c r="E248">
        <f t="shared" si="335"/>
        <v>26.810000000000002</v>
      </c>
      <c r="F248">
        <f t="shared" si="336"/>
        <v>30.140000000000043</v>
      </c>
      <c r="G248">
        <f t="shared" si="337"/>
        <v>34.260000000000048</v>
      </c>
      <c r="H248">
        <f t="shared" si="338"/>
        <v>37.200000000000045</v>
      </c>
      <c r="I248">
        <f t="shared" si="339"/>
        <v>37.200000000000045</v>
      </c>
      <c r="J248">
        <f t="shared" si="340"/>
        <v>37.200000000000045</v>
      </c>
      <c r="K248">
        <f t="shared" si="341"/>
        <v>42.670000000000016</v>
      </c>
      <c r="L248">
        <f t="shared" si="342"/>
        <v>46.480000000000018</v>
      </c>
      <c r="M248">
        <f t="shared" si="343"/>
        <v>50.25</v>
      </c>
      <c r="N248">
        <f t="shared" si="344"/>
        <v>206.10000000000002</v>
      </c>
      <c r="O248">
        <f t="shared" si="345"/>
        <v>208.3</v>
      </c>
      <c r="P248">
        <f t="shared" si="346"/>
        <v>208.3</v>
      </c>
      <c r="Q248">
        <f t="shared" si="347"/>
        <v>207.19</v>
      </c>
      <c r="R248">
        <f t="shared" si="348"/>
        <v>324.23</v>
      </c>
      <c r="S248">
        <f t="shared" si="349"/>
        <v>247.44</v>
      </c>
      <c r="T248">
        <f t="shared" si="350"/>
        <v>132.69</v>
      </c>
      <c r="U248">
        <f t="shared" si="351"/>
        <v>136.32000000000005</v>
      </c>
      <c r="V248">
        <f t="shared" si="352"/>
        <v>138.93</v>
      </c>
      <c r="W248">
        <f t="shared" si="353"/>
        <v>138.93</v>
      </c>
      <c r="X248">
        <f t="shared" si="354"/>
        <v>138.93</v>
      </c>
      <c r="Y248">
        <f t="shared" si="355"/>
        <v>143.34000000000003</v>
      </c>
      <c r="Z248">
        <f t="shared" si="356"/>
        <v>160.67000000000002</v>
      </c>
      <c r="AA248">
        <f t="shared" si="357"/>
        <v>168.01000000000005</v>
      </c>
      <c r="AB248">
        <f t="shared" si="358"/>
        <v>171.72000000000003</v>
      </c>
      <c r="AC248">
        <f t="shared" si="359"/>
        <v>174.61</v>
      </c>
      <c r="AD248">
        <f t="shared" si="360"/>
        <v>174.61</v>
      </c>
      <c r="AE248">
        <f t="shared" si="361"/>
        <v>174.61</v>
      </c>
      <c r="AF248">
        <f t="shared" si="362"/>
        <v>178.73000000000002</v>
      </c>
      <c r="AG248">
        <f t="shared" si="363"/>
        <v>181.43</v>
      </c>
      <c r="AH248">
        <f t="shared" si="364"/>
        <v>183.97000000000003</v>
      </c>
      <c r="AI248">
        <f t="shared" si="365"/>
        <v>187.10000000000002</v>
      </c>
      <c r="AJ248">
        <f t="shared" si="366"/>
        <v>189.68</v>
      </c>
      <c r="AK248">
        <f t="shared" si="367"/>
        <v>189.68</v>
      </c>
      <c r="AL248">
        <f t="shared" si="368"/>
        <v>189.68</v>
      </c>
      <c r="AM248">
        <f t="shared" si="369"/>
        <v>207.8</v>
      </c>
      <c r="AN248">
        <f t="shared" si="370"/>
        <v>210.73000000000002</v>
      </c>
      <c r="AO248">
        <f t="shared" si="371"/>
        <v>213.46000000000004</v>
      </c>
      <c r="AP248">
        <f t="shared" si="372"/>
        <v>216.02000000000004</v>
      </c>
      <c r="AQ248">
        <f t="shared" si="373"/>
        <v>218.13</v>
      </c>
      <c r="AR248">
        <f t="shared" si="374"/>
        <v>218.13</v>
      </c>
      <c r="AS248">
        <f t="shared" si="375"/>
        <v>218.13</v>
      </c>
      <c r="AT248">
        <f t="shared" si="376"/>
        <v>233.77000000000004</v>
      </c>
      <c r="AU248">
        <f t="shared" si="377"/>
        <v>236.33000000000004</v>
      </c>
      <c r="AV248">
        <f t="shared" si="378"/>
        <v>238.95000000000005</v>
      </c>
      <c r="AW248">
        <f t="shared" si="379"/>
        <v>242.13</v>
      </c>
      <c r="AX248">
        <f t="shared" si="380"/>
        <v>244.23000000000002</v>
      </c>
      <c r="AY248">
        <f t="shared" si="381"/>
        <v>244.23000000000002</v>
      </c>
      <c r="AZ248">
        <f t="shared" si="382"/>
        <v>244.23000000000002</v>
      </c>
      <c r="BA248">
        <f t="shared" si="383"/>
        <v>247.73000000000002</v>
      </c>
      <c r="BB248">
        <f t="shared" si="384"/>
        <v>250.25</v>
      </c>
      <c r="BC248">
        <f t="shared" si="385"/>
        <v>252.39000000000004</v>
      </c>
      <c r="BD248">
        <f t="shared" si="386"/>
        <v>255.09000000000003</v>
      </c>
      <c r="BE248">
        <f t="shared" si="387"/>
        <v>261.10000000000002</v>
      </c>
      <c r="BF248">
        <f t="shared" si="388"/>
        <v>261.10000000000002</v>
      </c>
      <c r="BG248">
        <f t="shared" si="389"/>
        <v>261.10000000000002</v>
      </c>
      <c r="BH248">
        <f t="shared" si="390"/>
        <v>264.86</v>
      </c>
      <c r="BI248">
        <f t="shared" si="391"/>
        <v>267.24</v>
      </c>
      <c r="BJ248">
        <f t="shared" si="392"/>
        <v>269.26000000000005</v>
      </c>
      <c r="BK248">
        <f t="shared" si="393"/>
        <v>272.25</v>
      </c>
      <c r="BL248">
        <f t="shared" si="394"/>
        <v>272.25</v>
      </c>
      <c r="BM248">
        <f t="shared" si="395"/>
        <v>272.25</v>
      </c>
      <c r="BN248">
        <f t="shared" si="396"/>
        <v>272.25</v>
      </c>
      <c r="BO248">
        <f t="shared" si="397"/>
        <v>275.56</v>
      </c>
      <c r="BP248">
        <f t="shared" si="398"/>
        <v>277.89000000000004</v>
      </c>
      <c r="BQ248">
        <f t="shared" si="399"/>
        <v>279.94000000000005</v>
      </c>
      <c r="BR248">
        <f t="shared" si="400"/>
        <v>282.96000000000004</v>
      </c>
      <c r="BS248">
        <f t="shared" si="401"/>
        <v>282.96000000000004</v>
      </c>
      <c r="BT248">
        <f t="shared" si="402"/>
        <v>282.96000000000004</v>
      </c>
      <c r="BU248">
        <f t="shared" si="403"/>
        <v>282.96000000000004</v>
      </c>
      <c r="BV248">
        <f t="shared" si="404"/>
        <v>286.05</v>
      </c>
      <c r="BW248">
        <f t="shared" si="405"/>
        <v>291.65000000000003</v>
      </c>
      <c r="BX248">
        <f t="shared" si="406"/>
        <v>301.77</v>
      </c>
      <c r="BY248">
        <f t="shared" si="407"/>
        <v>303.98</v>
      </c>
      <c r="BZ248">
        <f t="shared" si="408"/>
        <v>305.71000000000004</v>
      </c>
      <c r="CA248">
        <f t="shared" si="409"/>
        <v>305.71000000000004</v>
      </c>
      <c r="CB248">
        <f t="shared" si="410"/>
        <v>305.71000000000004</v>
      </c>
      <c r="CC248">
        <f t="shared" si="411"/>
        <v>308.61</v>
      </c>
      <c r="CD248">
        <f t="shared" si="412"/>
        <v>310.33000000000004</v>
      </c>
      <c r="CE248">
        <f t="shared" si="413"/>
        <v>312.12</v>
      </c>
      <c r="CF248">
        <f t="shared" si="414"/>
        <v>314.23</v>
      </c>
      <c r="CG248">
        <f t="shared" si="415"/>
        <v>316.37</v>
      </c>
      <c r="CH248">
        <f t="shared" si="416"/>
        <v>316.37</v>
      </c>
      <c r="CI248">
        <f t="shared" si="417"/>
        <v>316.37</v>
      </c>
      <c r="CJ248">
        <f t="shared" si="418"/>
        <v>319.20000000000005</v>
      </c>
      <c r="CK248">
        <f t="shared" si="419"/>
        <v>321.24</v>
      </c>
      <c r="CL248">
        <f t="shared" si="420"/>
        <v>323.02</v>
      </c>
      <c r="CM248">
        <f t="shared" si="421"/>
        <v>325.27</v>
      </c>
      <c r="CN248">
        <f t="shared" si="422"/>
        <v>327</v>
      </c>
      <c r="CO248">
        <f t="shared" si="423"/>
        <v>327</v>
      </c>
      <c r="CP248">
        <f t="shared" si="424"/>
        <v>327</v>
      </c>
      <c r="CQ248">
        <f t="shared" si="425"/>
        <v>334.24</v>
      </c>
      <c r="CR248">
        <f t="shared" si="426"/>
        <v>335.78000000000003</v>
      </c>
      <c r="CS248">
        <f t="shared" si="427"/>
        <v>337.13</v>
      </c>
      <c r="CT248">
        <f t="shared" si="428"/>
        <v>339.16</v>
      </c>
      <c r="CU248">
        <f t="shared" si="429"/>
        <v>340.8</v>
      </c>
      <c r="CV248">
        <f t="shared" si="430"/>
        <v>340.8</v>
      </c>
      <c r="CW248">
        <f t="shared" si="431"/>
        <v>340.8</v>
      </c>
      <c r="CX248">
        <f t="shared" si="432"/>
        <v>343.19000000000005</v>
      </c>
    </row>
    <row r="249" spans="1:102" x14ac:dyDescent="0.2">
      <c r="A249" s="3" t="s">
        <v>247</v>
      </c>
      <c r="B249" s="4">
        <v>535.1</v>
      </c>
      <c r="C249">
        <f t="shared" si="333"/>
        <v>0</v>
      </c>
      <c r="D249">
        <f t="shared" si="334"/>
        <v>0</v>
      </c>
      <c r="E249">
        <f t="shared" si="335"/>
        <v>23.430000000000007</v>
      </c>
      <c r="F249">
        <f t="shared" si="336"/>
        <v>26.810000000000002</v>
      </c>
      <c r="G249">
        <f t="shared" si="337"/>
        <v>30.140000000000043</v>
      </c>
      <c r="H249">
        <f t="shared" si="338"/>
        <v>34.260000000000048</v>
      </c>
      <c r="I249">
        <f t="shared" si="339"/>
        <v>37.200000000000045</v>
      </c>
      <c r="J249">
        <f t="shared" si="340"/>
        <v>37.200000000000045</v>
      </c>
      <c r="K249">
        <f t="shared" si="341"/>
        <v>37.200000000000045</v>
      </c>
      <c r="L249">
        <f t="shared" si="342"/>
        <v>42.670000000000016</v>
      </c>
      <c r="M249">
        <f t="shared" si="343"/>
        <v>46.480000000000018</v>
      </c>
      <c r="N249">
        <f t="shared" si="344"/>
        <v>50.25</v>
      </c>
      <c r="O249">
        <f t="shared" si="345"/>
        <v>206.10000000000002</v>
      </c>
      <c r="P249">
        <f t="shared" si="346"/>
        <v>208.3</v>
      </c>
      <c r="Q249">
        <f t="shared" si="347"/>
        <v>208.3</v>
      </c>
      <c r="R249">
        <f t="shared" si="348"/>
        <v>207.19</v>
      </c>
      <c r="S249">
        <f t="shared" si="349"/>
        <v>324.23</v>
      </c>
      <c r="T249">
        <f t="shared" si="350"/>
        <v>247.44</v>
      </c>
      <c r="U249">
        <f t="shared" si="351"/>
        <v>132.69</v>
      </c>
      <c r="V249">
        <f t="shared" si="352"/>
        <v>136.32000000000005</v>
      </c>
      <c r="W249">
        <f t="shared" si="353"/>
        <v>138.93</v>
      </c>
      <c r="X249">
        <f t="shared" si="354"/>
        <v>138.93</v>
      </c>
      <c r="Y249">
        <f t="shared" si="355"/>
        <v>138.93</v>
      </c>
      <c r="Z249">
        <f t="shared" si="356"/>
        <v>143.34000000000003</v>
      </c>
      <c r="AA249">
        <f t="shared" si="357"/>
        <v>160.67000000000002</v>
      </c>
      <c r="AB249">
        <f t="shared" si="358"/>
        <v>168.01000000000005</v>
      </c>
      <c r="AC249">
        <f t="shared" si="359"/>
        <v>171.72000000000003</v>
      </c>
      <c r="AD249">
        <f t="shared" si="360"/>
        <v>174.61</v>
      </c>
      <c r="AE249">
        <f t="shared" si="361"/>
        <v>174.61</v>
      </c>
      <c r="AF249">
        <f t="shared" si="362"/>
        <v>174.61</v>
      </c>
      <c r="AG249">
        <f t="shared" si="363"/>
        <v>178.73000000000002</v>
      </c>
      <c r="AH249">
        <f t="shared" si="364"/>
        <v>181.43</v>
      </c>
      <c r="AI249">
        <f t="shared" si="365"/>
        <v>183.97000000000003</v>
      </c>
      <c r="AJ249">
        <f t="shared" si="366"/>
        <v>187.10000000000002</v>
      </c>
      <c r="AK249">
        <f t="shared" si="367"/>
        <v>189.68</v>
      </c>
      <c r="AL249">
        <f t="shared" si="368"/>
        <v>189.68</v>
      </c>
      <c r="AM249">
        <f t="shared" si="369"/>
        <v>189.68</v>
      </c>
      <c r="AN249">
        <f t="shared" si="370"/>
        <v>207.8</v>
      </c>
      <c r="AO249">
        <f t="shared" si="371"/>
        <v>210.73000000000002</v>
      </c>
      <c r="AP249">
        <f t="shared" si="372"/>
        <v>213.46000000000004</v>
      </c>
      <c r="AQ249">
        <f t="shared" si="373"/>
        <v>216.02000000000004</v>
      </c>
      <c r="AR249">
        <f t="shared" si="374"/>
        <v>218.13</v>
      </c>
      <c r="AS249">
        <f t="shared" si="375"/>
        <v>218.13</v>
      </c>
      <c r="AT249">
        <f t="shared" si="376"/>
        <v>218.13</v>
      </c>
      <c r="AU249">
        <f t="shared" si="377"/>
        <v>233.77000000000004</v>
      </c>
      <c r="AV249">
        <f t="shared" si="378"/>
        <v>236.33000000000004</v>
      </c>
      <c r="AW249">
        <f t="shared" si="379"/>
        <v>238.95000000000005</v>
      </c>
      <c r="AX249">
        <f t="shared" si="380"/>
        <v>242.13</v>
      </c>
      <c r="AY249">
        <f t="shared" si="381"/>
        <v>244.23000000000002</v>
      </c>
      <c r="AZ249">
        <f t="shared" si="382"/>
        <v>244.23000000000002</v>
      </c>
      <c r="BA249">
        <f t="shared" si="383"/>
        <v>244.23000000000002</v>
      </c>
      <c r="BB249">
        <f t="shared" si="384"/>
        <v>247.73000000000002</v>
      </c>
      <c r="BC249">
        <f t="shared" si="385"/>
        <v>250.25</v>
      </c>
      <c r="BD249">
        <f t="shared" si="386"/>
        <v>252.39000000000004</v>
      </c>
      <c r="BE249">
        <f t="shared" si="387"/>
        <v>255.09000000000003</v>
      </c>
      <c r="BF249">
        <f t="shared" si="388"/>
        <v>261.10000000000002</v>
      </c>
      <c r="BG249">
        <f t="shared" si="389"/>
        <v>261.10000000000002</v>
      </c>
      <c r="BH249">
        <f t="shared" si="390"/>
        <v>261.10000000000002</v>
      </c>
      <c r="BI249">
        <f t="shared" si="391"/>
        <v>264.86</v>
      </c>
      <c r="BJ249">
        <f t="shared" si="392"/>
        <v>267.24</v>
      </c>
      <c r="BK249">
        <f t="shared" si="393"/>
        <v>269.26000000000005</v>
      </c>
      <c r="BL249">
        <f t="shared" si="394"/>
        <v>272.25</v>
      </c>
      <c r="BM249">
        <f t="shared" si="395"/>
        <v>272.25</v>
      </c>
      <c r="BN249">
        <f t="shared" si="396"/>
        <v>272.25</v>
      </c>
      <c r="BO249">
        <f t="shared" si="397"/>
        <v>272.25</v>
      </c>
      <c r="BP249">
        <f t="shared" si="398"/>
        <v>275.56</v>
      </c>
      <c r="BQ249">
        <f t="shared" si="399"/>
        <v>277.89000000000004</v>
      </c>
      <c r="BR249">
        <f t="shared" si="400"/>
        <v>279.94000000000005</v>
      </c>
      <c r="BS249">
        <f t="shared" si="401"/>
        <v>282.96000000000004</v>
      </c>
      <c r="BT249">
        <f t="shared" si="402"/>
        <v>282.96000000000004</v>
      </c>
      <c r="BU249">
        <f t="shared" si="403"/>
        <v>282.96000000000004</v>
      </c>
      <c r="BV249">
        <f t="shared" si="404"/>
        <v>282.96000000000004</v>
      </c>
      <c r="BW249">
        <f t="shared" si="405"/>
        <v>286.05</v>
      </c>
      <c r="BX249">
        <f t="shared" si="406"/>
        <v>291.65000000000003</v>
      </c>
      <c r="BY249">
        <f t="shared" si="407"/>
        <v>301.77</v>
      </c>
      <c r="BZ249">
        <f t="shared" si="408"/>
        <v>303.98</v>
      </c>
      <c r="CA249">
        <f t="shared" si="409"/>
        <v>305.71000000000004</v>
      </c>
      <c r="CB249">
        <f t="shared" si="410"/>
        <v>305.71000000000004</v>
      </c>
      <c r="CC249">
        <f t="shared" si="411"/>
        <v>305.71000000000004</v>
      </c>
      <c r="CD249">
        <f t="shared" si="412"/>
        <v>308.61</v>
      </c>
      <c r="CE249">
        <f t="shared" si="413"/>
        <v>310.33000000000004</v>
      </c>
      <c r="CF249">
        <f t="shared" si="414"/>
        <v>312.12</v>
      </c>
      <c r="CG249">
        <f t="shared" si="415"/>
        <v>314.23</v>
      </c>
      <c r="CH249">
        <f t="shared" si="416"/>
        <v>316.37</v>
      </c>
      <c r="CI249">
        <f t="shared" si="417"/>
        <v>316.37</v>
      </c>
      <c r="CJ249">
        <f t="shared" si="418"/>
        <v>316.37</v>
      </c>
      <c r="CK249">
        <f t="shared" si="419"/>
        <v>319.20000000000005</v>
      </c>
      <c r="CL249">
        <f t="shared" si="420"/>
        <v>321.24</v>
      </c>
      <c r="CM249">
        <f t="shared" si="421"/>
        <v>323.02</v>
      </c>
      <c r="CN249">
        <f t="shared" si="422"/>
        <v>325.27</v>
      </c>
      <c r="CO249">
        <f t="shared" si="423"/>
        <v>327</v>
      </c>
      <c r="CP249">
        <f t="shared" si="424"/>
        <v>327</v>
      </c>
      <c r="CQ249">
        <f t="shared" si="425"/>
        <v>327</v>
      </c>
      <c r="CR249">
        <f t="shared" si="426"/>
        <v>334.24</v>
      </c>
      <c r="CS249">
        <f t="shared" si="427"/>
        <v>335.78000000000003</v>
      </c>
      <c r="CT249">
        <f t="shared" si="428"/>
        <v>337.13</v>
      </c>
      <c r="CU249">
        <f t="shared" si="429"/>
        <v>339.16</v>
      </c>
      <c r="CV249">
        <f t="shared" si="430"/>
        <v>340.8</v>
      </c>
      <c r="CW249">
        <f t="shared" si="431"/>
        <v>340.8</v>
      </c>
      <c r="CX249">
        <f t="shared" si="432"/>
        <v>340.8</v>
      </c>
    </row>
    <row r="250" spans="1:102" x14ac:dyDescent="0.2">
      <c r="A250" s="3" t="s">
        <v>248</v>
      </c>
      <c r="B250" s="4">
        <v>538.32000000000005</v>
      </c>
      <c r="C250">
        <f t="shared" si="333"/>
        <v>3.2200000000000273</v>
      </c>
      <c r="D250">
        <f t="shared" si="334"/>
        <v>3.2200000000000273</v>
      </c>
      <c r="E250">
        <f t="shared" si="335"/>
        <v>3.2200000000000273</v>
      </c>
      <c r="F250">
        <f t="shared" si="336"/>
        <v>26.650000000000034</v>
      </c>
      <c r="G250">
        <f t="shared" si="337"/>
        <v>30.03000000000003</v>
      </c>
      <c r="H250">
        <f t="shared" si="338"/>
        <v>33.36000000000007</v>
      </c>
      <c r="I250">
        <f t="shared" si="339"/>
        <v>37.480000000000075</v>
      </c>
      <c r="J250">
        <f t="shared" si="340"/>
        <v>40.420000000000073</v>
      </c>
      <c r="K250">
        <f t="shared" si="341"/>
        <v>40.420000000000073</v>
      </c>
      <c r="L250">
        <f t="shared" si="342"/>
        <v>40.420000000000073</v>
      </c>
      <c r="M250">
        <f t="shared" si="343"/>
        <v>45.890000000000043</v>
      </c>
      <c r="N250">
        <f t="shared" si="344"/>
        <v>49.700000000000045</v>
      </c>
      <c r="O250">
        <f t="shared" si="345"/>
        <v>53.470000000000027</v>
      </c>
      <c r="P250">
        <f t="shared" si="346"/>
        <v>209.32000000000005</v>
      </c>
      <c r="Q250">
        <f t="shared" si="347"/>
        <v>211.52000000000004</v>
      </c>
      <c r="R250">
        <f t="shared" si="348"/>
        <v>211.52000000000004</v>
      </c>
      <c r="S250">
        <f t="shared" si="349"/>
        <v>210.41000000000003</v>
      </c>
      <c r="T250">
        <f t="shared" si="350"/>
        <v>327.45000000000005</v>
      </c>
      <c r="U250">
        <f t="shared" si="351"/>
        <v>250.66000000000003</v>
      </c>
      <c r="V250">
        <f t="shared" si="352"/>
        <v>135.91000000000003</v>
      </c>
      <c r="W250">
        <f t="shared" si="353"/>
        <v>139.54000000000008</v>
      </c>
      <c r="X250">
        <f t="shared" si="354"/>
        <v>142.15000000000003</v>
      </c>
      <c r="Y250">
        <f t="shared" si="355"/>
        <v>142.15000000000003</v>
      </c>
      <c r="Z250">
        <f t="shared" si="356"/>
        <v>142.15000000000003</v>
      </c>
      <c r="AA250">
        <f t="shared" si="357"/>
        <v>146.56000000000006</v>
      </c>
      <c r="AB250">
        <f t="shared" si="358"/>
        <v>163.89000000000004</v>
      </c>
      <c r="AC250">
        <f t="shared" si="359"/>
        <v>171.23000000000008</v>
      </c>
      <c r="AD250">
        <f t="shared" si="360"/>
        <v>174.94000000000005</v>
      </c>
      <c r="AE250">
        <f t="shared" si="361"/>
        <v>177.83000000000004</v>
      </c>
      <c r="AF250">
        <f t="shared" si="362"/>
        <v>177.83000000000004</v>
      </c>
      <c r="AG250">
        <f t="shared" si="363"/>
        <v>177.83000000000004</v>
      </c>
      <c r="AH250">
        <f t="shared" si="364"/>
        <v>181.95000000000005</v>
      </c>
      <c r="AI250">
        <f t="shared" si="365"/>
        <v>184.65000000000003</v>
      </c>
      <c r="AJ250">
        <f t="shared" si="366"/>
        <v>187.19000000000005</v>
      </c>
      <c r="AK250">
        <f t="shared" si="367"/>
        <v>190.32000000000005</v>
      </c>
      <c r="AL250">
        <f t="shared" si="368"/>
        <v>192.90000000000003</v>
      </c>
      <c r="AM250">
        <f t="shared" si="369"/>
        <v>192.90000000000003</v>
      </c>
      <c r="AN250">
        <f t="shared" si="370"/>
        <v>192.90000000000003</v>
      </c>
      <c r="AO250">
        <f t="shared" si="371"/>
        <v>211.02000000000004</v>
      </c>
      <c r="AP250">
        <f t="shared" si="372"/>
        <v>213.95000000000005</v>
      </c>
      <c r="AQ250">
        <f t="shared" si="373"/>
        <v>216.68000000000006</v>
      </c>
      <c r="AR250">
        <f t="shared" si="374"/>
        <v>219.24000000000007</v>
      </c>
      <c r="AS250">
        <f t="shared" si="375"/>
        <v>221.35000000000002</v>
      </c>
      <c r="AT250">
        <f t="shared" si="376"/>
        <v>221.35000000000002</v>
      </c>
      <c r="AU250">
        <f t="shared" si="377"/>
        <v>221.35000000000002</v>
      </c>
      <c r="AV250">
        <f t="shared" si="378"/>
        <v>236.99000000000007</v>
      </c>
      <c r="AW250">
        <f t="shared" si="379"/>
        <v>239.55000000000007</v>
      </c>
      <c r="AX250">
        <f t="shared" si="380"/>
        <v>242.17000000000007</v>
      </c>
      <c r="AY250">
        <f t="shared" si="381"/>
        <v>245.35000000000002</v>
      </c>
      <c r="AZ250">
        <f t="shared" si="382"/>
        <v>247.45000000000005</v>
      </c>
      <c r="BA250">
        <f t="shared" si="383"/>
        <v>247.45000000000005</v>
      </c>
      <c r="BB250">
        <f t="shared" si="384"/>
        <v>247.45000000000005</v>
      </c>
      <c r="BC250">
        <f t="shared" si="385"/>
        <v>250.95000000000005</v>
      </c>
      <c r="BD250">
        <f t="shared" si="386"/>
        <v>253.47000000000003</v>
      </c>
      <c r="BE250">
        <f t="shared" si="387"/>
        <v>255.61000000000007</v>
      </c>
      <c r="BF250">
        <f t="shared" si="388"/>
        <v>258.31000000000006</v>
      </c>
      <c r="BG250">
        <f t="shared" si="389"/>
        <v>264.32000000000005</v>
      </c>
      <c r="BH250">
        <f t="shared" si="390"/>
        <v>264.32000000000005</v>
      </c>
      <c r="BI250">
        <f t="shared" si="391"/>
        <v>264.32000000000005</v>
      </c>
      <c r="BJ250">
        <f t="shared" si="392"/>
        <v>268.08000000000004</v>
      </c>
      <c r="BK250">
        <f t="shared" si="393"/>
        <v>270.46000000000004</v>
      </c>
      <c r="BL250">
        <f t="shared" si="394"/>
        <v>272.48000000000008</v>
      </c>
      <c r="BM250">
        <f t="shared" si="395"/>
        <v>275.47000000000003</v>
      </c>
      <c r="BN250">
        <f t="shared" si="396"/>
        <v>275.47000000000003</v>
      </c>
      <c r="BO250">
        <f t="shared" si="397"/>
        <v>275.47000000000003</v>
      </c>
      <c r="BP250">
        <f t="shared" si="398"/>
        <v>275.47000000000003</v>
      </c>
      <c r="BQ250">
        <f t="shared" si="399"/>
        <v>278.78000000000003</v>
      </c>
      <c r="BR250">
        <f t="shared" si="400"/>
        <v>281.11000000000007</v>
      </c>
      <c r="BS250">
        <f t="shared" si="401"/>
        <v>283.16000000000008</v>
      </c>
      <c r="BT250">
        <f t="shared" si="402"/>
        <v>286.18000000000006</v>
      </c>
      <c r="BU250">
        <f t="shared" si="403"/>
        <v>286.18000000000006</v>
      </c>
      <c r="BV250">
        <f t="shared" si="404"/>
        <v>286.18000000000006</v>
      </c>
      <c r="BW250">
        <f t="shared" si="405"/>
        <v>286.18000000000006</v>
      </c>
      <c r="BX250">
        <f t="shared" si="406"/>
        <v>289.27000000000004</v>
      </c>
      <c r="BY250">
        <f t="shared" si="407"/>
        <v>294.87000000000006</v>
      </c>
      <c r="BZ250">
        <f t="shared" si="408"/>
        <v>304.99</v>
      </c>
      <c r="CA250">
        <f t="shared" si="409"/>
        <v>307.20000000000005</v>
      </c>
      <c r="CB250">
        <f t="shared" si="410"/>
        <v>308.93000000000006</v>
      </c>
      <c r="CC250">
        <f t="shared" si="411"/>
        <v>308.93000000000006</v>
      </c>
      <c r="CD250">
        <f t="shared" si="412"/>
        <v>308.93000000000006</v>
      </c>
      <c r="CE250">
        <f t="shared" si="413"/>
        <v>311.83000000000004</v>
      </c>
      <c r="CF250">
        <f t="shared" si="414"/>
        <v>313.55000000000007</v>
      </c>
      <c r="CG250">
        <f t="shared" si="415"/>
        <v>315.34000000000003</v>
      </c>
      <c r="CH250">
        <f t="shared" si="416"/>
        <v>317.45000000000005</v>
      </c>
      <c r="CI250">
        <f t="shared" si="417"/>
        <v>319.59000000000003</v>
      </c>
      <c r="CJ250">
        <f t="shared" si="418"/>
        <v>319.59000000000003</v>
      </c>
      <c r="CK250">
        <f t="shared" si="419"/>
        <v>319.59000000000003</v>
      </c>
      <c r="CL250">
        <f t="shared" si="420"/>
        <v>322.42000000000007</v>
      </c>
      <c r="CM250">
        <f t="shared" si="421"/>
        <v>324.46000000000004</v>
      </c>
      <c r="CN250">
        <f t="shared" si="422"/>
        <v>326.24</v>
      </c>
      <c r="CO250">
        <f t="shared" si="423"/>
        <v>328.49</v>
      </c>
      <c r="CP250">
        <f t="shared" si="424"/>
        <v>330.22</v>
      </c>
      <c r="CQ250">
        <f t="shared" si="425"/>
        <v>330.22</v>
      </c>
      <c r="CR250">
        <f t="shared" si="426"/>
        <v>330.22</v>
      </c>
      <c r="CS250">
        <f t="shared" si="427"/>
        <v>337.46000000000004</v>
      </c>
      <c r="CT250">
        <f t="shared" si="428"/>
        <v>339.00000000000006</v>
      </c>
      <c r="CU250">
        <f t="shared" si="429"/>
        <v>340.35</v>
      </c>
      <c r="CV250">
        <f t="shared" si="430"/>
        <v>342.38000000000005</v>
      </c>
      <c r="CW250">
        <f t="shared" si="431"/>
        <v>344.02000000000004</v>
      </c>
      <c r="CX250">
        <f t="shared" si="432"/>
        <v>344.02000000000004</v>
      </c>
    </row>
    <row r="251" spans="1:102" x14ac:dyDescent="0.2">
      <c r="A251" s="3" t="s">
        <v>249</v>
      </c>
      <c r="B251" s="4">
        <v>542.65</v>
      </c>
      <c r="C251">
        <f t="shared" si="333"/>
        <v>4.3299999999999272</v>
      </c>
      <c r="D251">
        <f t="shared" si="334"/>
        <v>7.5499999999999545</v>
      </c>
      <c r="E251">
        <f t="shared" si="335"/>
        <v>7.5499999999999545</v>
      </c>
      <c r="F251">
        <f t="shared" si="336"/>
        <v>7.5499999999999545</v>
      </c>
      <c r="G251">
        <f t="shared" si="337"/>
        <v>30.979999999999961</v>
      </c>
      <c r="H251">
        <f t="shared" si="338"/>
        <v>34.359999999999957</v>
      </c>
      <c r="I251">
        <f t="shared" si="339"/>
        <v>37.69</v>
      </c>
      <c r="J251">
        <f t="shared" si="340"/>
        <v>41.81</v>
      </c>
      <c r="K251">
        <f t="shared" si="341"/>
        <v>44.75</v>
      </c>
      <c r="L251">
        <f t="shared" si="342"/>
        <v>44.75</v>
      </c>
      <c r="M251">
        <f t="shared" si="343"/>
        <v>44.75</v>
      </c>
      <c r="N251">
        <f t="shared" si="344"/>
        <v>50.21999999999997</v>
      </c>
      <c r="O251">
        <f t="shared" si="345"/>
        <v>54.029999999999973</v>
      </c>
      <c r="P251">
        <f t="shared" si="346"/>
        <v>57.799999999999955</v>
      </c>
      <c r="Q251">
        <f t="shared" si="347"/>
        <v>213.64999999999998</v>
      </c>
      <c r="R251">
        <f t="shared" si="348"/>
        <v>215.84999999999997</v>
      </c>
      <c r="S251">
        <f t="shared" si="349"/>
        <v>215.84999999999997</v>
      </c>
      <c r="T251">
        <f t="shared" si="350"/>
        <v>214.73999999999995</v>
      </c>
      <c r="U251">
        <f t="shared" si="351"/>
        <v>331.78</v>
      </c>
      <c r="V251">
        <f t="shared" si="352"/>
        <v>254.98999999999995</v>
      </c>
      <c r="W251">
        <f t="shared" si="353"/>
        <v>140.23999999999995</v>
      </c>
      <c r="X251">
        <f t="shared" si="354"/>
        <v>143.87</v>
      </c>
      <c r="Y251">
        <f t="shared" si="355"/>
        <v>146.47999999999996</v>
      </c>
      <c r="Z251">
        <f t="shared" si="356"/>
        <v>146.47999999999996</v>
      </c>
      <c r="AA251">
        <f t="shared" si="357"/>
        <v>146.47999999999996</v>
      </c>
      <c r="AB251">
        <f t="shared" si="358"/>
        <v>150.88999999999999</v>
      </c>
      <c r="AC251">
        <f t="shared" si="359"/>
        <v>168.21999999999997</v>
      </c>
      <c r="AD251">
        <f t="shared" si="360"/>
        <v>175.56</v>
      </c>
      <c r="AE251">
        <f t="shared" si="361"/>
        <v>179.26999999999998</v>
      </c>
      <c r="AF251">
        <f t="shared" si="362"/>
        <v>182.15999999999997</v>
      </c>
      <c r="AG251">
        <f t="shared" si="363"/>
        <v>182.15999999999997</v>
      </c>
      <c r="AH251">
        <f t="shared" si="364"/>
        <v>182.15999999999997</v>
      </c>
      <c r="AI251">
        <f t="shared" si="365"/>
        <v>186.27999999999997</v>
      </c>
      <c r="AJ251">
        <f t="shared" si="366"/>
        <v>188.97999999999996</v>
      </c>
      <c r="AK251">
        <f t="shared" si="367"/>
        <v>191.51999999999998</v>
      </c>
      <c r="AL251">
        <f t="shared" si="368"/>
        <v>194.64999999999998</v>
      </c>
      <c r="AM251">
        <f t="shared" si="369"/>
        <v>197.22999999999996</v>
      </c>
      <c r="AN251">
        <f t="shared" si="370"/>
        <v>197.22999999999996</v>
      </c>
      <c r="AO251">
        <f t="shared" si="371"/>
        <v>197.22999999999996</v>
      </c>
      <c r="AP251">
        <f t="shared" si="372"/>
        <v>215.34999999999997</v>
      </c>
      <c r="AQ251">
        <f t="shared" si="373"/>
        <v>218.27999999999997</v>
      </c>
      <c r="AR251">
        <f t="shared" si="374"/>
        <v>221.01</v>
      </c>
      <c r="AS251">
        <f t="shared" si="375"/>
        <v>223.57</v>
      </c>
      <c r="AT251">
        <f t="shared" si="376"/>
        <v>225.67999999999995</v>
      </c>
      <c r="AU251">
        <f t="shared" si="377"/>
        <v>225.67999999999995</v>
      </c>
      <c r="AV251">
        <f t="shared" si="378"/>
        <v>225.67999999999995</v>
      </c>
      <c r="AW251">
        <f t="shared" si="379"/>
        <v>241.32</v>
      </c>
      <c r="AX251">
        <f t="shared" si="380"/>
        <v>243.88</v>
      </c>
      <c r="AY251">
        <f t="shared" si="381"/>
        <v>246.5</v>
      </c>
      <c r="AZ251">
        <f t="shared" si="382"/>
        <v>249.67999999999995</v>
      </c>
      <c r="BA251">
        <f t="shared" si="383"/>
        <v>251.77999999999997</v>
      </c>
      <c r="BB251">
        <f t="shared" si="384"/>
        <v>251.77999999999997</v>
      </c>
      <c r="BC251">
        <f t="shared" si="385"/>
        <v>251.77999999999997</v>
      </c>
      <c r="BD251">
        <f t="shared" si="386"/>
        <v>255.27999999999997</v>
      </c>
      <c r="BE251">
        <f t="shared" si="387"/>
        <v>257.79999999999995</v>
      </c>
      <c r="BF251">
        <f t="shared" si="388"/>
        <v>259.94</v>
      </c>
      <c r="BG251">
        <f t="shared" si="389"/>
        <v>262.64</v>
      </c>
      <c r="BH251">
        <f t="shared" si="390"/>
        <v>268.64999999999998</v>
      </c>
      <c r="BI251">
        <f t="shared" si="391"/>
        <v>268.64999999999998</v>
      </c>
      <c r="BJ251">
        <f t="shared" si="392"/>
        <v>268.64999999999998</v>
      </c>
      <c r="BK251">
        <f t="shared" si="393"/>
        <v>272.40999999999997</v>
      </c>
      <c r="BL251">
        <f t="shared" si="394"/>
        <v>274.78999999999996</v>
      </c>
      <c r="BM251">
        <f t="shared" si="395"/>
        <v>276.81</v>
      </c>
      <c r="BN251">
        <f t="shared" si="396"/>
        <v>279.79999999999995</v>
      </c>
      <c r="BO251">
        <f t="shared" si="397"/>
        <v>279.79999999999995</v>
      </c>
      <c r="BP251">
        <f t="shared" si="398"/>
        <v>279.79999999999995</v>
      </c>
      <c r="BQ251">
        <f t="shared" si="399"/>
        <v>279.79999999999995</v>
      </c>
      <c r="BR251">
        <f t="shared" si="400"/>
        <v>283.10999999999996</v>
      </c>
      <c r="BS251">
        <f t="shared" si="401"/>
        <v>285.44</v>
      </c>
      <c r="BT251">
        <f t="shared" si="402"/>
        <v>287.49</v>
      </c>
      <c r="BU251">
        <f t="shared" si="403"/>
        <v>290.51</v>
      </c>
      <c r="BV251">
        <f t="shared" si="404"/>
        <v>290.51</v>
      </c>
      <c r="BW251">
        <f t="shared" si="405"/>
        <v>290.51</v>
      </c>
      <c r="BX251">
        <f t="shared" si="406"/>
        <v>290.51</v>
      </c>
      <c r="BY251">
        <f t="shared" si="407"/>
        <v>293.59999999999997</v>
      </c>
      <c r="BZ251">
        <f t="shared" si="408"/>
        <v>299.2</v>
      </c>
      <c r="CA251">
        <f t="shared" si="409"/>
        <v>309.31999999999994</v>
      </c>
      <c r="CB251">
        <f t="shared" si="410"/>
        <v>311.52999999999997</v>
      </c>
      <c r="CC251">
        <f t="shared" si="411"/>
        <v>313.26</v>
      </c>
      <c r="CD251">
        <f t="shared" si="412"/>
        <v>313.26</v>
      </c>
      <c r="CE251">
        <f t="shared" si="413"/>
        <v>313.26</v>
      </c>
      <c r="CF251">
        <f t="shared" si="414"/>
        <v>316.15999999999997</v>
      </c>
      <c r="CG251">
        <f t="shared" si="415"/>
        <v>317.88</v>
      </c>
      <c r="CH251">
        <f t="shared" si="416"/>
        <v>319.66999999999996</v>
      </c>
      <c r="CI251">
        <f t="shared" si="417"/>
        <v>321.77999999999997</v>
      </c>
      <c r="CJ251">
        <f t="shared" si="418"/>
        <v>323.91999999999996</v>
      </c>
      <c r="CK251">
        <f t="shared" si="419"/>
        <v>323.91999999999996</v>
      </c>
      <c r="CL251">
        <f t="shared" si="420"/>
        <v>323.91999999999996</v>
      </c>
      <c r="CM251">
        <f t="shared" si="421"/>
        <v>326.75</v>
      </c>
      <c r="CN251">
        <f t="shared" si="422"/>
        <v>328.78999999999996</v>
      </c>
      <c r="CO251">
        <f t="shared" si="423"/>
        <v>330.56999999999994</v>
      </c>
      <c r="CP251">
        <f t="shared" si="424"/>
        <v>332.81999999999994</v>
      </c>
      <c r="CQ251">
        <f t="shared" si="425"/>
        <v>334.54999999999995</v>
      </c>
      <c r="CR251">
        <f t="shared" si="426"/>
        <v>334.54999999999995</v>
      </c>
      <c r="CS251">
        <f t="shared" si="427"/>
        <v>334.54999999999995</v>
      </c>
      <c r="CT251">
        <f t="shared" si="428"/>
        <v>341.78999999999996</v>
      </c>
      <c r="CU251">
        <f t="shared" si="429"/>
        <v>343.33</v>
      </c>
      <c r="CV251">
        <f t="shared" si="430"/>
        <v>344.67999999999995</v>
      </c>
      <c r="CW251">
        <f t="shared" si="431"/>
        <v>346.71</v>
      </c>
      <c r="CX251">
        <f t="shared" si="432"/>
        <v>348.34999999999997</v>
      </c>
    </row>
    <row r="252" spans="1:102" x14ac:dyDescent="0.2">
      <c r="A252" s="3" t="s">
        <v>250</v>
      </c>
      <c r="B252" s="4">
        <v>546.12</v>
      </c>
      <c r="C252">
        <f t="shared" si="333"/>
        <v>3.4700000000000273</v>
      </c>
      <c r="D252">
        <f t="shared" si="334"/>
        <v>7.7999999999999545</v>
      </c>
      <c r="E252">
        <f t="shared" si="335"/>
        <v>11.019999999999982</v>
      </c>
      <c r="F252">
        <f t="shared" si="336"/>
        <v>11.019999999999982</v>
      </c>
      <c r="G252">
        <f t="shared" si="337"/>
        <v>11.019999999999982</v>
      </c>
      <c r="H252">
        <f t="shared" si="338"/>
        <v>34.449999999999989</v>
      </c>
      <c r="I252">
        <f t="shared" si="339"/>
        <v>37.829999999999984</v>
      </c>
      <c r="J252">
        <f t="shared" si="340"/>
        <v>41.160000000000025</v>
      </c>
      <c r="K252">
        <f t="shared" si="341"/>
        <v>45.28000000000003</v>
      </c>
      <c r="L252">
        <f t="shared" si="342"/>
        <v>48.220000000000027</v>
      </c>
      <c r="M252">
        <f t="shared" si="343"/>
        <v>48.220000000000027</v>
      </c>
      <c r="N252">
        <f t="shared" si="344"/>
        <v>48.220000000000027</v>
      </c>
      <c r="O252">
        <f t="shared" si="345"/>
        <v>53.69</v>
      </c>
      <c r="P252">
        <f t="shared" si="346"/>
        <v>57.5</v>
      </c>
      <c r="Q252">
        <f t="shared" si="347"/>
        <v>61.269999999999982</v>
      </c>
      <c r="R252">
        <f t="shared" si="348"/>
        <v>217.12</v>
      </c>
      <c r="S252">
        <f t="shared" si="349"/>
        <v>219.32</v>
      </c>
      <c r="T252">
        <f t="shared" si="350"/>
        <v>219.32</v>
      </c>
      <c r="U252">
        <f t="shared" si="351"/>
        <v>218.20999999999998</v>
      </c>
      <c r="V252">
        <f t="shared" si="352"/>
        <v>335.25</v>
      </c>
      <c r="W252">
        <f t="shared" si="353"/>
        <v>258.45999999999998</v>
      </c>
      <c r="X252">
        <f t="shared" si="354"/>
        <v>143.70999999999998</v>
      </c>
      <c r="Y252">
        <f t="shared" si="355"/>
        <v>147.34000000000003</v>
      </c>
      <c r="Z252">
        <f t="shared" si="356"/>
        <v>149.94999999999999</v>
      </c>
      <c r="AA252">
        <f t="shared" si="357"/>
        <v>149.94999999999999</v>
      </c>
      <c r="AB252">
        <f t="shared" si="358"/>
        <v>149.94999999999999</v>
      </c>
      <c r="AC252">
        <f t="shared" si="359"/>
        <v>154.36000000000001</v>
      </c>
      <c r="AD252">
        <f t="shared" si="360"/>
        <v>171.69</v>
      </c>
      <c r="AE252">
        <f t="shared" si="361"/>
        <v>179.03000000000003</v>
      </c>
      <c r="AF252">
        <f t="shared" si="362"/>
        <v>182.74</v>
      </c>
      <c r="AG252">
        <f t="shared" si="363"/>
        <v>185.63</v>
      </c>
      <c r="AH252">
        <f t="shared" si="364"/>
        <v>185.63</v>
      </c>
      <c r="AI252">
        <f t="shared" si="365"/>
        <v>185.63</v>
      </c>
      <c r="AJ252">
        <f t="shared" si="366"/>
        <v>189.75</v>
      </c>
      <c r="AK252">
        <f t="shared" si="367"/>
        <v>192.45</v>
      </c>
      <c r="AL252">
        <f t="shared" si="368"/>
        <v>194.99</v>
      </c>
      <c r="AM252">
        <f t="shared" si="369"/>
        <v>198.12</v>
      </c>
      <c r="AN252">
        <f t="shared" si="370"/>
        <v>200.7</v>
      </c>
      <c r="AO252">
        <f t="shared" si="371"/>
        <v>200.7</v>
      </c>
      <c r="AP252">
        <f t="shared" si="372"/>
        <v>200.7</v>
      </c>
      <c r="AQ252">
        <f t="shared" si="373"/>
        <v>218.82</v>
      </c>
      <c r="AR252">
        <f t="shared" si="374"/>
        <v>221.75</v>
      </c>
      <c r="AS252">
        <f t="shared" si="375"/>
        <v>224.48000000000002</v>
      </c>
      <c r="AT252">
        <f t="shared" si="376"/>
        <v>227.04000000000002</v>
      </c>
      <c r="AU252">
        <f t="shared" si="377"/>
        <v>229.14999999999998</v>
      </c>
      <c r="AV252">
        <f t="shared" si="378"/>
        <v>229.14999999999998</v>
      </c>
      <c r="AW252">
        <f t="shared" si="379"/>
        <v>229.14999999999998</v>
      </c>
      <c r="AX252">
        <f t="shared" si="380"/>
        <v>244.79000000000002</v>
      </c>
      <c r="AY252">
        <f t="shared" si="381"/>
        <v>247.35000000000002</v>
      </c>
      <c r="AZ252">
        <f t="shared" si="382"/>
        <v>249.97000000000003</v>
      </c>
      <c r="BA252">
        <f t="shared" si="383"/>
        <v>253.14999999999998</v>
      </c>
      <c r="BB252">
        <f t="shared" si="384"/>
        <v>255.25</v>
      </c>
      <c r="BC252">
        <f t="shared" si="385"/>
        <v>255.25</v>
      </c>
      <c r="BD252">
        <f t="shared" si="386"/>
        <v>255.25</v>
      </c>
      <c r="BE252">
        <f t="shared" si="387"/>
        <v>258.75</v>
      </c>
      <c r="BF252">
        <f t="shared" si="388"/>
        <v>261.27</v>
      </c>
      <c r="BG252">
        <f t="shared" si="389"/>
        <v>263.41000000000003</v>
      </c>
      <c r="BH252">
        <f t="shared" si="390"/>
        <v>266.11</v>
      </c>
      <c r="BI252">
        <f t="shared" si="391"/>
        <v>272.12</v>
      </c>
      <c r="BJ252">
        <f t="shared" si="392"/>
        <v>272.12</v>
      </c>
      <c r="BK252">
        <f t="shared" si="393"/>
        <v>272.12</v>
      </c>
      <c r="BL252">
        <f t="shared" si="394"/>
        <v>275.88</v>
      </c>
      <c r="BM252">
        <f t="shared" si="395"/>
        <v>278.26</v>
      </c>
      <c r="BN252">
        <f t="shared" si="396"/>
        <v>280.28000000000003</v>
      </c>
      <c r="BO252">
        <f t="shared" si="397"/>
        <v>283.27</v>
      </c>
      <c r="BP252">
        <f t="shared" si="398"/>
        <v>283.27</v>
      </c>
      <c r="BQ252">
        <f t="shared" si="399"/>
        <v>283.27</v>
      </c>
      <c r="BR252">
        <f t="shared" si="400"/>
        <v>283.27</v>
      </c>
      <c r="BS252">
        <f t="shared" si="401"/>
        <v>286.58</v>
      </c>
      <c r="BT252">
        <f t="shared" si="402"/>
        <v>288.91000000000003</v>
      </c>
      <c r="BU252">
        <f t="shared" si="403"/>
        <v>290.96000000000004</v>
      </c>
      <c r="BV252">
        <f t="shared" si="404"/>
        <v>293.98</v>
      </c>
      <c r="BW252">
        <f t="shared" si="405"/>
        <v>293.98</v>
      </c>
      <c r="BX252">
        <f t="shared" si="406"/>
        <v>293.98</v>
      </c>
      <c r="BY252">
        <f t="shared" si="407"/>
        <v>293.98</v>
      </c>
      <c r="BZ252">
        <f t="shared" si="408"/>
        <v>297.07</v>
      </c>
      <c r="CA252">
        <f t="shared" si="409"/>
        <v>302.67</v>
      </c>
      <c r="CB252">
        <f t="shared" si="410"/>
        <v>312.78999999999996</v>
      </c>
      <c r="CC252">
        <f t="shared" si="411"/>
        <v>315</v>
      </c>
      <c r="CD252">
        <f t="shared" si="412"/>
        <v>316.73</v>
      </c>
      <c r="CE252">
        <f t="shared" si="413"/>
        <v>316.73</v>
      </c>
      <c r="CF252">
        <f t="shared" si="414"/>
        <v>316.73</v>
      </c>
      <c r="CG252">
        <f t="shared" si="415"/>
        <v>319.63</v>
      </c>
      <c r="CH252">
        <f t="shared" si="416"/>
        <v>321.35000000000002</v>
      </c>
      <c r="CI252">
        <f t="shared" si="417"/>
        <v>323.14</v>
      </c>
      <c r="CJ252">
        <f t="shared" si="418"/>
        <v>325.25</v>
      </c>
      <c r="CK252">
        <f t="shared" si="419"/>
        <v>327.39</v>
      </c>
      <c r="CL252">
        <f t="shared" si="420"/>
        <v>327.39</v>
      </c>
      <c r="CM252">
        <f t="shared" si="421"/>
        <v>327.39</v>
      </c>
      <c r="CN252">
        <f t="shared" si="422"/>
        <v>330.22</v>
      </c>
      <c r="CO252">
        <f t="shared" si="423"/>
        <v>332.26</v>
      </c>
      <c r="CP252">
        <f t="shared" si="424"/>
        <v>334.03999999999996</v>
      </c>
      <c r="CQ252">
        <f t="shared" si="425"/>
        <v>336.28999999999996</v>
      </c>
      <c r="CR252">
        <f t="shared" si="426"/>
        <v>338.02</v>
      </c>
      <c r="CS252">
        <f t="shared" si="427"/>
        <v>338.02</v>
      </c>
      <c r="CT252">
        <f t="shared" si="428"/>
        <v>338.02</v>
      </c>
      <c r="CU252">
        <f t="shared" si="429"/>
        <v>345.26</v>
      </c>
      <c r="CV252">
        <f t="shared" si="430"/>
        <v>346.8</v>
      </c>
      <c r="CW252">
        <f t="shared" si="431"/>
        <v>348.15</v>
      </c>
      <c r="CX252">
        <f t="shared" si="432"/>
        <v>350.18</v>
      </c>
    </row>
    <row r="253" spans="1:102" x14ac:dyDescent="0.2">
      <c r="A253" s="3" t="s">
        <v>251</v>
      </c>
      <c r="B253" s="4">
        <v>549.63</v>
      </c>
      <c r="C253">
        <f t="shared" si="333"/>
        <v>3.5099999999999909</v>
      </c>
      <c r="D253">
        <f t="shared" si="334"/>
        <v>6.9800000000000182</v>
      </c>
      <c r="E253">
        <f t="shared" si="335"/>
        <v>11.309999999999945</v>
      </c>
      <c r="F253">
        <f t="shared" si="336"/>
        <v>14.529999999999973</v>
      </c>
      <c r="G253">
        <f t="shared" si="337"/>
        <v>14.529999999999973</v>
      </c>
      <c r="H253">
        <f t="shared" si="338"/>
        <v>14.529999999999973</v>
      </c>
      <c r="I253">
        <f t="shared" si="339"/>
        <v>37.95999999999998</v>
      </c>
      <c r="J253">
        <f t="shared" si="340"/>
        <v>41.339999999999975</v>
      </c>
      <c r="K253">
        <f t="shared" si="341"/>
        <v>44.670000000000016</v>
      </c>
      <c r="L253">
        <f t="shared" si="342"/>
        <v>48.79000000000002</v>
      </c>
      <c r="M253">
        <f t="shared" si="343"/>
        <v>51.730000000000018</v>
      </c>
      <c r="N253">
        <f t="shared" si="344"/>
        <v>51.730000000000018</v>
      </c>
      <c r="O253">
        <f t="shared" si="345"/>
        <v>51.730000000000018</v>
      </c>
      <c r="P253">
        <f t="shared" si="346"/>
        <v>57.199999999999989</v>
      </c>
      <c r="Q253">
        <f t="shared" si="347"/>
        <v>61.009999999999991</v>
      </c>
      <c r="R253">
        <f t="shared" si="348"/>
        <v>64.779999999999973</v>
      </c>
      <c r="S253">
        <f t="shared" si="349"/>
        <v>220.63</v>
      </c>
      <c r="T253">
        <f t="shared" si="350"/>
        <v>222.82999999999998</v>
      </c>
      <c r="U253">
        <f t="shared" si="351"/>
        <v>222.82999999999998</v>
      </c>
      <c r="V253">
        <f t="shared" si="352"/>
        <v>221.71999999999997</v>
      </c>
      <c r="W253">
        <f t="shared" si="353"/>
        <v>338.76</v>
      </c>
      <c r="X253">
        <f t="shared" si="354"/>
        <v>261.96999999999997</v>
      </c>
      <c r="Y253">
        <f t="shared" si="355"/>
        <v>147.21999999999997</v>
      </c>
      <c r="Z253">
        <f t="shared" si="356"/>
        <v>150.85000000000002</v>
      </c>
      <c r="AA253">
        <f t="shared" si="357"/>
        <v>153.45999999999998</v>
      </c>
      <c r="AB253">
        <f t="shared" si="358"/>
        <v>153.45999999999998</v>
      </c>
      <c r="AC253">
        <f t="shared" si="359"/>
        <v>153.45999999999998</v>
      </c>
      <c r="AD253">
        <f t="shared" si="360"/>
        <v>157.87</v>
      </c>
      <c r="AE253">
        <f t="shared" si="361"/>
        <v>175.2</v>
      </c>
      <c r="AF253">
        <f t="shared" si="362"/>
        <v>182.54000000000002</v>
      </c>
      <c r="AG253">
        <f t="shared" si="363"/>
        <v>186.25</v>
      </c>
      <c r="AH253">
        <f t="shared" si="364"/>
        <v>189.14</v>
      </c>
      <c r="AI253">
        <f t="shared" si="365"/>
        <v>189.14</v>
      </c>
      <c r="AJ253">
        <f t="shared" si="366"/>
        <v>189.14</v>
      </c>
      <c r="AK253">
        <f t="shared" si="367"/>
        <v>193.26</v>
      </c>
      <c r="AL253">
        <f t="shared" si="368"/>
        <v>195.95999999999998</v>
      </c>
      <c r="AM253">
        <f t="shared" si="369"/>
        <v>198.5</v>
      </c>
      <c r="AN253">
        <f t="shared" si="370"/>
        <v>201.63</v>
      </c>
      <c r="AO253">
        <f t="shared" si="371"/>
        <v>204.20999999999998</v>
      </c>
      <c r="AP253">
        <f t="shared" si="372"/>
        <v>204.20999999999998</v>
      </c>
      <c r="AQ253">
        <f t="shared" si="373"/>
        <v>204.20999999999998</v>
      </c>
      <c r="AR253">
        <f t="shared" si="374"/>
        <v>222.32999999999998</v>
      </c>
      <c r="AS253">
        <f t="shared" si="375"/>
        <v>225.26</v>
      </c>
      <c r="AT253">
        <f t="shared" si="376"/>
        <v>227.99</v>
      </c>
      <c r="AU253">
        <f t="shared" si="377"/>
        <v>230.55</v>
      </c>
      <c r="AV253">
        <f t="shared" si="378"/>
        <v>232.65999999999997</v>
      </c>
      <c r="AW253">
        <f t="shared" si="379"/>
        <v>232.65999999999997</v>
      </c>
      <c r="AX253">
        <f t="shared" si="380"/>
        <v>232.65999999999997</v>
      </c>
      <c r="AY253">
        <f t="shared" si="381"/>
        <v>248.3</v>
      </c>
      <c r="AZ253">
        <f t="shared" si="382"/>
        <v>250.86</v>
      </c>
      <c r="BA253">
        <f t="shared" si="383"/>
        <v>253.48000000000002</v>
      </c>
      <c r="BB253">
        <f t="shared" si="384"/>
        <v>256.65999999999997</v>
      </c>
      <c r="BC253">
        <f t="shared" si="385"/>
        <v>258.76</v>
      </c>
      <c r="BD253">
        <f t="shared" si="386"/>
        <v>258.76</v>
      </c>
      <c r="BE253">
        <f t="shared" si="387"/>
        <v>258.76</v>
      </c>
      <c r="BF253">
        <f t="shared" si="388"/>
        <v>262.26</v>
      </c>
      <c r="BG253">
        <f t="shared" si="389"/>
        <v>264.77999999999997</v>
      </c>
      <c r="BH253">
        <f t="shared" si="390"/>
        <v>266.92</v>
      </c>
      <c r="BI253">
        <f t="shared" si="391"/>
        <v>269.62</v>
      </c>
      <c r="BJ253">
        <f t="shared" si="392"/>
        <v>275.63</v>
      </c>
      <c r="BK253">
        <f t="shared" si="393"/>
        <v>275.63</v>
      </c>
      <c r="BL253">
        <f t="shared" si="394"/>
        <v>275.63</v>
      </c>
      <c r="BM253">
        <f t="shared" si="395"/>
        <v>279.39</v>
      </c>
      <c r="BN253">
        <f t="shared" si="396"/>
        <v>281.77</v>
      </c>
      <c r="BO253">
        <f t="shared" si="397"/>
        <v>283.79000000000002</v>
      </c>
      <c r="BP253">
        <f t="shared" si="398"/>
        <v>286.77999999999997</v>
      </c>
      <c r="BQ253">
        <f t="shared" si="399"/>
        <v>286.77999999999997</v>
      </c>
      <c r="BR253">
        <f t="shared" si="400"/>
        <v>286.77999999999997</v>
      </c>
      <c r="BS253">
        <f t="shared" si="401"/>
        <v>286.77999999999997</v>
      </c>
      <c r="BT253">
        <f t="shared" si="402"/>
        <v>290.08999999999997</v>
      </c>
      <c r="BU253">
        <f t="shared" si="403"/>
        <v>292.42</v>
      </c>
      <c r="BV253">
        <f t="shared" si="404"/>
        <v>294.47000000000003</v>
      </c>
      <c r="BW253">
        <f t="shared" si="405"/>
        <v>297.49</v>
      </c>
      <c r="BX253">
        <f t="shared" si="406"/>
        <v>297.49</v>
      </c>
      <c r="BY253">
        <f t="shared" si="407"/>
        <v>297.49</v>
      </c>
      <c r="BZ253">
        <f t="shared" si="408"/>
        <v>297.49</v>
      </c>
      <c r="CA253">
        <f t="shared" si="409"/>
        <v>300.58</v>
      </c>
      <c r="CB253">
        <f t="shared" si="410"/>
        <v>306.18</v>
      </c>
      <c r="CC253">
        <f t="shared" si="411"/>
        <v>316.29999999999995</v>
      </c>
      <c r="CD253">
        <f t="shared" si="412"/>
        <v>318.51</v>
      </c>
      <c r="CE253">
        <f t="shared" si="413"/>
        <v>320.24</v>
      </c>
      <c r="CF253">
        <f t="shared" si="414"/>
        <v>320.24</v>
      </c>
      <c r="CG253">
        <f t="shared" si="415"/>
        <v>320.24</v>
      </c>
      <c r="CH253">
        <f t="shared" si="416"/>
        <v>323.14</v>
      </c>
      <c r="CI253">
        <f t="shared" si="417"/>
        <v>324.86</v>
      </c>
      <c r="CJ253">
        <f t="shared" si="418"/>
        <v>326.64999999999998</v>
      </c>
      <c r="CK253">
        <f t="shared" si="419"/>
        <v>328.76</v>
      </c>
      <c r="CL253">
        <f t="shared" si="420"/>
        <v>330.9</v>
      </c>
      <c r="CM253">
        <f t="shared" si="421"/>
        <v>330.9</v>
      </c>
      <c r="CN253">
        <f t="shared" si="422"/>
        <v>330.9</v>
      </c>
      <c r="CO253">
        <f t="shared" si="423"/>
        <v>333.73</v>
      </c>
      <c r="CP253">
        <f t="shared" si="424"/>
        <v>335.77</v>
      </c>
      <c r="CQ253">
        <f t="shared" si="425"/>
        <v>337.54999999999995</v>
      </c>
      <c r="CR253">
        <f t="shared" si="426"/>
        <v>339.79999999999995</v>
      </c>
      <c r="CS253">
        <f t="shared" si="427"/>
        <v>341.53</v>
      </c>
      <c r="CT253">
        <f t="shared" si="428"/>
        <v>341.53</v>
      </c>
      <c r="CU253">
        <f t="shared" si="429"/>
        <v>341.53</v>
      </c>
      <c r="CV253">
        <f t="shared" si="430"/>
        <v>348.77</v>
      </c>
      <c r="CW253">
        <f t="shared" si="431"/>
        <v>350.31</v>
      </c>
      <c r="CX253">
        <f t="shared" si="432"/>
        <v>351.65999999999997</v>
      </c>
    </row>
    <row r="254" spans="1:102" x14ac:dyDescent="0.2">
      <c r="A254" s="3" t="s">
        <v>252</v>
      </c>
      <c r="B254" s="4">
        <v>565.02</v>
      </c>
      <c r="C254">
        <f t="shared" si="333"/>
        <v>15.389999999999986</v>
      </c>
      <c r="D254">
        <f t="shared" si="334"/>
        <v>18.899999999999977</v>
      </c>
      <c r="E254">
        <f t="shared" si="335"/>
        <v>22.370000000000005</v>
      </c>
      <c r="F254">
        <f t="shared" si="336"/>
        <v>26.699999999999932</v>
      </c>
      <c r="G254">
        <f t="shared" si="337"/>
        <v>29.919999999999959</v>
      </c>
      <c r="H254">
        <f t="shared" si="338"/>
        <v>29.919999999999959</v>
      </c>
      <c r="I254">
        <f t="shared" si="339"/>
        <v>29.919999999999959</v>
      </c>
      <c r="J254">
        <f t="shared" si="340"/>
        <v>53.349999999999966</v>
      </c>
      <c r="K254">
        <f t="shared" si="341"/>
        <v>56.729999999999961</v>
      </c>
      <c r="L254">
        <f t="shared" si="342"/>
        <v>60.06</v>
      </c>
      <c r="M254">
        <f t="shared" si="343"/>
        <v>64.180000000000007</v>
      </c>
      <c r="N254">
        <f t="shared" si="344"/>
        <v>67.12</v>
      </c>
      <c r="O254">
        <f t="shared" si="345"/>
        <v>67.12</v>
      </c>
      <c r="P254">
        <f t="shared" si="346"/>
        <v>67.12</v>
      </c>
      <c r="Q254">
        <f t="shared" si="347"/>
        <v>72.589999999999975</v>
      </c>
      <c r="R254">
        <f t="shared" si="348"/>
        <v>76.399999999999977</v>
      </c>
      <c r="S254">
        <f t="shared" si="349"/>
        <v>80.169999999999959</v>
      </c>
      <c r="T254">
        <f t="shared" si="350"/>
        <v>236.01999999999998</v>
      </c>
      <c r="U254">
        <f t="shared" si="351"/>
        <v>238.21999999999997</v>
      </c>
      <c r="V254">
        <f t="shared" si="352"/>
        <v>238.21999999999997</v>
      </c>
      <c r="W254">
        <f t="shared" si="353"/>
        <v>237.10999999999996</v>
      </c>
      <c r="X254">
        <f t="shared" si="354"/>
        <v>354.15</v>
      </c>
      <c r="Y254">
        <f t="shared" si="355"/>
        <v>277.35999999999996</v>
      </c>
      <c r="Z254">
        <f t="shared" si="356"/>
        <v>162.60999999999996</v>
      </c>
      <c r="AA254">
        <f t="shared" si="357"/>
        <v>166.24</v>
      </c>
      <c r="AB254">
        <f t="shared" si="358"/>
        <v>168.84999999999997</v>
      </c>
      <c r="AC254">
        <f t="shared" si="359"/>
        <v>168.84999999999997</v>
      </c>
      <c r="AD254">
        <f t="shared" si="360"/>
        <v>168.84999999999997</v>
      </c>
      <c r="AE254">
        <f t="shared" si="361"/>
        <v>173.26</v>
      </c>
      <c r="AF254">
        <f t="shared" si="362"/>
        <v>190.58999999999997</v>
      </c>
      <c r="AG254">
        <f t="shared" si="363"/>
        <v>197.93</v>
      </c>
      <c r="AH254">
        <f t="shared" si="364"/>
        <v>201.64</v>
      </c>
      <c r="AI254">
        <f t="shared" si="365"/>
        <v>204.52999999999997</v>
      </c>
      <c r="AJ254">
        <f t="shared" si="366"/>
        <v>204.52999999999997</v>
      </c>
      <c r="AK254">
        <f t="shared" si="367"/>
        <v>204.52999999999997</v>
      </c>
      <c r="AL254">
        <f t="shared" si="368"/>
        <v>208.64999999999998</v>
      </c>
      <c r="AM254">
        <f t="shared" si="369"/>
        <v>211.34999999999997</v>
      </c>
      <c r="AN254">
        <f t="shared" si="370"/>
        <v>213.89</v>
      </c>
      <c r="AO254">
        <f t="shared" si="371"/>
        <v>217.01999999999998</v>
      </c>
      <c r="AP254">
        <f t="shared" si="372"/>
        <v>219.59999999999997</v>
      </c>
      <c r="AQ254">
        <f t="shared" si="373"/>
        <v>219.59999999999997</v>
      </c>
      <c r="AR254">
        <f t="shared" si="374"/>
        <v>219.59999999999997</v>
      </c>
      <c r="AS254">
        <f t="shared" si="375"/>
        <v>237.71999999999997</v>
      </c>
      <c r="AT254">
        <f t="shared" si="376"/>
        <v>240.64999999999998</v>
      </c>
      <c r="AU254">
        <f t="shared" si="377"/>
        <v>243.38</v>
      </c>
      <c r="AV254">
        <f t="shared" si="378"/>
        <v>245.94</v>
      </c>
      <c r="AW254">
        <f t="shared" si="379"/>
        <v>248.04999999999995</v>
      </c>
      <c r="AX254">
        <f t="shared" si="380"/>
        <v>248.04999999999995</v>
      </c>
      <c r="AY254">
        <f t="shared" si="381"/>
        <v>248.04999999999995</v>
      </c>
      <c r="AZ254">
        <f t="shared" si="382"/>
        <v>263.69</v>
      </c>
      <c r="BA254">
        <f t="shared" si="383"/>
        <v>266.25</v>
      </c>
      <c r="BB254">
        <f t="shared" si="384"/>
        <v>268.87</v>
      </c>
      <c r="BC254">
        <f t="shared" si="385"/>
        <v>272.04999999999995</v>
      </c>
      <c r="BD254">
        <f t="shared" si="386"/>
        <v>274.14999999999998</v>
      </c>
      <c r="BE254">
        <f t="shared" si="387"/>
        <v>274.14999999999998</v>
      </c>
      <c r="BF254">
        <f t="shared" si="388"/>
        <v>274.14999999999998</v>
      </c>
      <c r="BG254">
        <f t="shared" si="389"/>
        <v>277.64999999999998</v>
      </c>
      <c r="BH254">
        <f t="shared" si="390"/>
        <v>280.16999999999996</v>
      </c>
      <c r="BI254">
        <f t="shared" si="391"/>
        <v>282.31</v>
      </c>
      <c r="BJ254">
        <f t="shared" si="392"/>
        <v>285.01</v>
      </c>
      <c r="BK254">
        <f t="shared" si="393"/>
        <v>291.02</v>
      </c>
      <c r="BL254">
        <f t="shared" si="394"/>
        <v>291.02</v>
      </c>
      <c r="BM254">
        <f t="shared" si="395"/>
        <v>291.02</v>
      </c>
      <c r="BN254">
        <f t="shared" si="396"/>
        <v>294.77999999999997</v>
      </c>
      <c r="BO254">
        <f t="shared" si="397"/>
        <v>297.15999999999997</v>
      </c>
      <c r="BP254">
        <f t="shared" si="398"/>
        <v>299.18</v>
      </c>
      <c r="BQ254">
        <f t="shared" si="399"/>
        <v>302.16999999999996</v>
      </c>
      <c r="BR254">
        <f t="shared" si="400"/>
        <v>302.16999999999996</v>
      </c>
      <c r="BS254">
        <f t="shared" si="401"/>
        <v>302.16999999999996</v>
      </c>
      <c r="BT254">
        <f t="shared" si="402"/>
        <v>302.16999999999996</v>
      </c>
      <c r="BU254">
        <f t="shared" si="403"/>
        <v>305.47999999999996</v>
      </c>
      <c r="BV254">
        <f t="shared" si="404"/>
        <v>307.81</v>
      </c>
      <c r="BW254">
        <f t="shared" si="405"/>
        <v>309.86</v>
      </c>
      <c r="BX254">
        <f t="shared" si="406"/>
        <v>312.88</v>
      </c>
      <c r="BY254">
        <f t="shared" si="407"/>
        <v>312.88</v>
      </c>
      <c r="BZ254">
        <f t="shared" si="408"/>
        <v>312.88</v>
      </c>
      <c r="CA254">
        <f t="shared" si="409"/>
        <v>312.88</v>
      </c>
      <c r="CB254">
        <f t="shared" si="410"/>
        <v>315.96999999999997</v>
      </c>
      <c r="CC254">
        <f t="shared" si="411"/>
        <v>321.57</v>
      </c>
      <c r="CD254">
        <f t="shared" si="412"/>
        <v>331.68999999999994</v>
      </c>
      <c r="CE254">
        <f t="shared" si="413"/>
        <v>333.9</v>
      </c>
      <c r="CF254">
        <f t="shared" si="414"/>
        <v>335.63</v>
      </c>
      <c r="CG254">
        <f t="shared" si="415"/>
        <v>335.63</v>
      </c>
      <c r="CH254">
        <f t="shared" si="416"/>
        <v>335.63</v>
      </c>
      <c r="CI254">
        <f t="shared" si="417"/>
        <v>338.53</v>
      </c>
      <c r="CJ254">
        <f t="shared" si="418"/>
        <v>340.25</v>
      </c>
      <c r="CK254">
        <f t="shared" si="419"/>
        <v>342.03999999999996</v>
      </c>
      <c r="CL254">
        <f t="shared" si="420"/>
        <v>344.15</v>
      </c>
      <c r="CM254">
        <f t="shared" si="421"/>
        <v>346.28999999999996</v>
      </c>
      <c r="CN254">
        <f t="shared" si="422"/>
        <v>346.28999999999996</v>
      </c>
      <c r="CO254">
        <f t="shared" si="423"/>
        <v>346.28999999999996</v>
      </c>
      <c r="CP254">
        <f t="shared" si="424"/>
        <v>349.12</v>
      </c>
      <c r="CQ254">
        <f t="shared" si="425"/>
        <v>351.15999999999997</v>
      </c>
      <c r="CR254">
        <f t="shared" si="426"/>
        <v>352.93999999999994</v>
      </c>
      <c r="CS254">
        <f t="shared" si="427"/>
        <v>355.18999999999994</v>
      </c>
      <c r="CT254">
        <f t="shared" si="428"/>
        <v>356.91999999999996</v>
      </c>
      <c r="CU254">
        <f t="shared" si="429"/>
        <v>356.91999999999996</v>
      </c>
      <c r="CV254">
        <f t="shared" si="430"/>
        <v>356.91999999999996</v>
      </c>
      <c r="CW254">
        <f t="shared" si="431"/>
        <v>364.15999999999997</v>
      </c>
      <c r="CX254">
        <f t="shared" si="432"/>
        <v>365.7</v>
      </c>
    </row>
    <row r="255" spans="1:102" x14ac:dyDescent="0.2">
      <c r="A255" s="3" t="s">
        <v>253</v>
      </c>
      <c r="B255" s="4">
        <v>565.02</v>
      </c>
      <c r="C255">
        <f t="shared" si="333"/>
        <v>0</v>
      </c>
      <c r="D255">
        <f t="shared" si="334"/>
        <v>15.389999999999986</v>
      </c>
      <c r="E255">
        <f t="shared" si="335"/>
        <v>18.899999999999977</v>
      </c>
      <c r="F255">
        <f t="shared" si="336"/>
        <v>22.370000000000005</v>
      </c>
      <c r="G255">
        <f t="shared" si="337"/>
        <v>26.699999999999932</v>
      </c>
      <c r="H255">
        <f t="shared" si="338"/>
        <v>29.919999999999959</v>
      </c>
      <c r="I255">
        <f t="shared" si="339"/>
        <v>29.919999999999959</v>
      </c>
      <c r="J255">
        <f t="shared" si="340"/>
        <v>29.919999999999959</v>
      </c>
      <c r="K255">
        <f t="shared" si="341"/>
        <v>53.349999999999966</v>
      </c>
      <c r="L255">
        <f t="shared" si="342"/>
        <v>56.729999999999961</v>
      </c>
      <c r="M255">
        <f t="shared" si="343"/>
        <v>60.06</v>
      </c>
      <c r="N255">
        <f t="shared" si="344"/>
        <v>64.180000000000007</v>
      </c>
      <c r="O255">
        <f t="shared" si="345"/>
        <v>67.12</v>
      </c>
      <c r="P255">
        <f t="shared" si="346"/>
        <v>67.12</v>
      </c>
      <c r="Q255">
        <f t="shared" si="347"/>
        <v>67.12</v>
      </c>
      <c r="R255">
        <f t="shared" si="348"/>
        <v>72.589999999999975</v>
      </c>
      <c r="S255">
        <f t="shared" si="349"/>
        <v>76.399999999999977</v>
      </c>
      <c r="T255">
        <f t="shared" si="350"/>
        <v>80.169999999999959</v>
      </c>
      <c r="U255">
        <f t="shared" si="351"/>
        <v>236.01999999999998</v>
      </c>
      <c r="V255">
        <f t="shared" si="352"/>
        <v>238.21999999999997</v>
      </c>
      <c r="W255">
        <f t="shared" si="353"/>
        <v>238.21999999999997</v>
      </c>
      <c r="X255">
        <f t="shared" si="354"/>
        <v>237.10999999999996</v>
      </c>
      <c r="Y255">
        <f t="shared" si="355"/>
        <v>354.15</v>
      </c>
      <c r="Z255">
        <f t="shared" si="356"/>
        <v>277.35999999999996</v>
      </c>
      <c r="AA255">
        <f t="shared" si="357"/>
        <v>162.60999999999996</v>
      </c>
      <c r="AB255">
        <f t="shared" si="358"/>
        <v>166.24</v>
      </c>
      <c r="AC255">
        <f t="shared" si="359"/>
        <v>168.84999999999997</v>
      </c>
      <c r="AD255">
        <f t="shared" si="360"/>
        <v>168.84999999999997</v>
      </c>
      <c r="AE255">
        <f t="shared" si="361"/>
        <v>168.84999999999997</v>
      </c>
      <c r="AF255">
        <f t="shared" si="362"/>
        <v>173.26</v>
      </c>
      <c r="AG255">
        <f t="shared" si="363"/>
        <v>190.58999999999997</v>
      </c>
      <c r="AH255">
        <f t="shared" si="364"/>
        <v>197.93</v>
      </c>
      <c r="AI255">
        <f t="shared" si="365"/>
        <v>201.64</v>
      </c>
      <c r="AJ255">
        <f t="shared" si="366"/>
        <v>204.52999999999997</v>
      </c>
      <c r="AK255">
        <f t="shared" si="367"/>
        <v>204.52999999999997</v>
      </c>
      <c r="AL255">
        <f t="shared" si="368"/>
        <v>204.52999999999997</v>
      </c>
      <c r="AM255">
        <f t="shared" si="369"/>
        <v>208.64999999999998</v>
      </c>
      <c r="AN255">
        <f t="shared" si="370"/>
        <v>211.34999999999997</v>
      </c>
      <c r="AO255">
        <f t="shared" si="371"/>
        <v>213.89</v>
      </c>
      <c r="AP255">
        <f t="shared" si="372"/>
        <v>217.01999999999998</v>
      </c>
      <c r="AQ255">
        <f t="shared" si="373"/>
        <v>219.59999999999997</v>
      </c>
      <c r="AR255">
        <f t="shared" si="374"/>
        <v>219.59999999999997</v>
      </c>
      <c r="AS255">
        <f t="shared" si="375"/>
        <v>219.59999999999997</v>
      </c>
      <c r="AT255">
        <f t="shared" si="376"/>
        <v>237.71999999999997</v>
      </c>
      <c r="AU255">
        <f t="shared" si="377"/>
        <v>240.64999999999998</v>
      </c>
      <c r="AV255">
        <f t="shared" si="378"/>
        <v>243.38</v>
      </c>
      <c r="AW255">
        <f t="shared" si="379"/>
        <v>245.94</v>
      </c>
      <c r="AX255">
        <f t="shared" si="380"/>
        <v>248.04999999999995</v>
      </c>
      <c r="AY255">
        <f t="shared" si="381"/>
        <v>248.04999999999995</v>
      </c>
      <c r="AZ255">
        <f t="shared" si="382"/>
        <v>248.04999999999995</v>
      </c>
      <c r="BA255">
        <f t="shared" si="383"/>
        <v>263.69</v>
      </c>
      <c r="BB255">
        <f t="shared" si="384"/>
        <v>266.25</v>
      </c>
      <c r="BC255">
        <f t="shared" si="385"/>
        <v>268.87</v>
      </c>
      <c r="BD255">
        <f t="shared" si="386"/>
        <v>272.04999999999995</v>
      </c>
      <c r="BE255">
        <f t="shared" si="387"/>
        <v>274.14999999999998</v>
      </c>
      <c r="BF255">
        <f t="shared" si="388"/>
        <v>274.14999999999998</v>
      </c>
      <c r="BG255">
        <f t="shared" si="389"/>
        <v>274.14999999999998</v>
      </c>
      <c r="BH255">
        <f t="shared" si="390"/>
        <v>277.64999999999998</v>
      </c>
      <c r="BI255">
        <f t="shared" si="391"/>
        <v>280.16999999999996</v>
      </c>
      <c r="BJ255">
        <f t="shared" si="392"/>
        <v>282.31</v>
      </c>
      <c r="BK255">
        <f t="shared" si="393"/>
        <v>285.01</v>
      </c>
      <c r="BL255">
        <f t="shared" si="394"/>
        <v>291.02</v>
      </c>
      <c r="BM255">
        <f t="shared" si="395"/>
        <v>291.02</v>
      </c>
      <c r="BN255">
        <f t="shared" si="396"/>
        <v>291.02</v>
      </c>
      <c r="BO255">
        <f t="shared" si="397"/>
        <v>294.77999999999997</v>
      </c>
      <c r="BP255">
        <f t="shared" si="398"/>
        <v>297.15999999999997</v>
      </c>
      <c r="BQ255">
        <f t="shared" si="399"/>
        <v>299.18</v>
      </c>
      <c r="BR255">
        <f t="shared" si="400"/>
        <v>302.16999999999996</v>
      </c>
      <c r="BS255">
        <f t="shared" si="401"/>
        <v>302.16999999999996</v>
      </c>
      <c r="BT255">
        <f t="shared" si="402"/>
        <v>302.16999999999996</v>
      </c>
      <c r="BU255">
        <f t="shared" si="403"/>
        <v>302.16999999999996</v>
      </c>
      <c r="BV255">
        <f t="shared" si="404"/>
        <v>305.47999999999996</v>
      </c>
      <c r="BW255">
        <f t="shared" si="405"/>
        <v>307.81</v>
      </c>
      <c r="BX255">
        <f t="shared" si="406"/>
        <v>309.86</v>
      </c>
      <c r="BY255">
        <f t="shared" si="407"/>
        <v>312.88</v>
      </c>
      <c r="BZ255">
        <f t="shared" si="408"/>
        <v>312.88</v>
      </c>
      <c r="CA255">
        <f t="shared" si="409"/>
        <v>312.88</v>
      </c>
      <c r="CB255">
        <f t="shared" si="410"/>
        <v>312.88</v>
      </c>
      <c r="CC255">
        <f t="shared" si="411"/>
        <v>315.96999999999997</v>
      </c>
      <c r="CD255">
        <f t="shared" si="412"/>
        <v>321.57</v>
      </c>
      <c r="CE255">
        <f t="shared" si="413"/>
        <v>331.68999999999994</v>
      </c>
      <c r="CF255">
        <f t="shared" si="414"/>
        <v>333.9</v>
      </c>
      <c r="CG255">
        <f t="shared" si="415"/>
        <v>335.63</v>
      </c>
      <c r="CH255">
        <f t="shared" si="416"/>
        <v>335.63</v>
      </c>
      <c r="CI255">
        <f t="shared" si="417"/>
        <v>335.63</v>
      </c>
      <c r="CJ255">
        <f t="shared" si="418"/>
        <v>338.53</v>
      </c>
      <c r="CK255">
        <f t="shared" si="419"/>
        <v>340.25</v>
      </c>
      <c r="CL255">
        <f t="shared" si="420"/>
        <v>342.03999999999996</v>
      </c>
      <c r="CM255">
        <f t="shared" si="421"/>
        <v>344.15</v>
      </c>
      <c r="CN255">
        <f t="shared" si="422"/>
        <v>346.28999999999996</v>
      </c>
      <c r="CO255">
        <f t="shared" si="423"/>
        <v>346.28999999999996</v>
      </c>
      <c r="CP255">
        <f t="shared" si="424"/>
        <v>346.28999999999996</v>
      </c>
      <c r="CQ255">
        <f t="shared" si="425"/>
        <v>349.12</v>
      </c>
      <c r="CR255">
        <f t="shared" si="426"/>
        <v>351.15999999999997</v>
      </c>
      <c r="CS255">
        <f t="shared" si="427"/>
        <v>352.93999999999994</v>
      </c>
      <c r="CT255">
        <f t="shared" si="428"/>
        <v>355.18999999999994</v>
      </c>
      <c r="CU255">
        <f t="shared" si="429"/>
        <v>356.91999999999996</v>
      </c>
      <c r="CV255">
        <f t="shared" si="430"/>
        <v>356.91999999999996</v>
      </c>
      <c r="CW255">
        <f t="shared" si="431"/>
        <v>356.91999999999996</v>
      </c>
      <c r="CX255">
        <f t="shared" si="432"/>
        <v>364.15999999999997</v>
      </c>
    </row>
    <row r="256" spans="1:102" x14ac:dyDescent="0.2">
      <c r="A256" s="3" t="s">
        <v>254</v>
      </c>
      <c r="B256" s="4">
        <v>565.02</v>
      </c>
      <c r="C256">
        <f t="shared" si="333"/>
        <v>0</v>
      </c>
      <c r="D256">
        <f t="shared" si="334"/>
        <v>0</v>
      </c>
      <c r="E256">
        <f t="shared" si="335"/>
        <v>15.389999999999986</v>
      </c>
      <c r="F256">
        <f t="shared" si="336"/>
        <v>18.899999999999977</v>
      </c>
      <c r="G256">
        <f t="shared" si="337"/>
        <v>22.370000000000005</v>
      </c>
      <c r="H256">
        <f t="shared" si="338"/>
        <v>26.699999999999932</v>
      </c>
      <c r="I256">
        <f t="shared" si="339"/>
        <v>29.919999999999959</v>
      </c>
      <c r="J256">
        <f t="shared" si="340"/>
        <v>29.919999999999959</v>
      </c>
      <c r="K256">
        <f t="shared" si="341"/>
        <v>29.919999999999959</v>
      </c>
      <c r="L256">
        <f t="shared" si="342"/>
        <v>53.349999999999966</v>
      </c>
      <c r="M256">
        <f t="shared" si="343"/>
        <v>56.729999999999961</v>
      </c>
      <c r="N256">
        <f t="shared" si="344"/>
        <v>60.06</v>
      </c>
      <c r="O256">
        <f t="shared" si="345"/>
        <v>64.180000000000007</v>
      </c>
      <c r="P256">
        <f t="shared" si="346"/>
        <v>67.12</v>
      </c>
      <c r="Q256">
        <f t="shared" si="347"/>
        <v>67.12</v>
      </c>
      <c r="R256">
        <f t="shared" si="348"/>
        <v>67.12</v>
      </c>
      <c r="S256">
        <f t="shared" si="349"/>
        <v>72.589999999999975</v>
      </c>
      <c r="T256">
        <f t="shared" si="350"/>
        <v>76.399999999999977</v>
      </c>
      <c r="U256">
        <f t="shared" si="351"/>
        <v>80.169999999999959</v>
      </c>
      <c r="V256">
        <f t="shared" si="352"/>
        <v>236.01999999999998</v>
      </c>
      <c r="W256">
        <f t="shared" si="353"/>
        <v>238.21999999999997</v>
      </c>
      <c r="X256">
        <f t="shared" si="354"/>
        <v>238.21999999999997</v>
      </c>
      <c r="Y256">
        <f t="shared" si="355"/>
        <v>237.10999999999996</v>
      </c>
      <c r="Z256">
        <f t="shared" si="356"/>
        <v>354.15</v>
      </c>
      <c r="AA256">
        <f t="shared" si="357"/>
        <v>277.35999999999996</v>
      </c>
      <c r="AB256">
        <f t="shared" si="358"/>
        <v>162.60999999999996</v>
      </c>
      <c r="AC256">
        <f t="shared" si="359"/>
        <v>166.24</v>
      </c>
      <c r="AD256">
        <f t="shared" si="360"/>
        <v>168.84999999999997</v>
      </c>
      <c r="AE256">
        <f t="shared" si="361"/>
        <v>168.84999999999997</v>
      </c>
      <c r="AF256">
        <f t="shared" si="362"/>
        <v>168.84999999999997</v>
      </c>
      <c r="AG256">
        <f t="shared" si="363"/>
        <v>173.26</v>
      </c>
      <c r="AH256">
        <f t="shared" si="364"/>
        <v>190.58999999999997</v>
      </c>
      <c r="AI256">
        <f t="shared" si="365"/>
        <v>197.93</v>
      </c>
      <c r="AJ256">
        <f t="shared" si="366"/>
        <v>201.64</v>
      </c>
      <c r="AK256">
        <f t="shared" si="367"/>
        <v>204.52999999999997</v>
      </c>
      <c r="AL256">
        <f t="shared" si="368"/>
        <v>204.52999999999997</v>
      </c>
      <c r="AM256">
        <f t="shared" si="369"/>
        <v>204.52999999999997</v>
      </c>
      <c r="AN256">
        <f t="shared" si="370"/>
        <v>208.64999999999998</v>
      </c>
      <c r="AO256">
        <f t="shared" si="371"/>
        <v>211.34999999999997</v>
      </c>
      <c r="AP256">
        <f t="shared" si="372"/>
        <v>213.89</v>
      </c>
      <c r="AQ256">
        <f t="shared" si="373"/>
        <v>217.01999999999998</v>
      </c>
      <c r="AR256">
        <f t="shared" si="374"/>
        <v>219.59999999999997</v>
      </c>
      <c r="AS256">
        <f t="shared" si="375"/>
        <v>219.59999999999997</v>
      </c>
      <c r="AT256">
        <f t="shared" si="376"/>
        <v>219.59999999999997</v>
      </c>
      <c r="AU256">
        <f t="shared" si="377"/>
        <v>237.71999999999997</v>
      </c>
      <c r="AV256">
        <f t="shared" si="378"/>
        <v>240.64999999999998</v>
      </c>
      <c r="AW256">
        <f t="shared" si="379"/>
        <v>243.38</v>
      </c>
      <c r="AX256">
        <f t="shared" si="380"/>
        <v>245.94</v>
      </c>
      <c r="AY256">
        <f t="shared" si="381"/>
        <v>248.04999999999995</v>
      </c>
      <c r="AZ256">
        <f t="shared" si="382"/>
        <v>248.04999999999995</v>
      </c>
      <c r="BA256">
        <f t="shared" si="383"/>
        <v>248.04999999999995</v>
      </c>
      <c r="BB256">
        <f t="shared" si="384"/>
        <v>263.69</v>
      </c>
      <c r="BC256">
        <f t="shared" si="385"/>
        <v>266.25</v>
      </c>
      <c r="BD256">
        <f t="shared" si="386"/>
        <v>268.87</v>
      </c>
      <c r="BE256">
        <f t="shared" si="387"/>
        <v>272.04999999999995</v>
      </c>
      <c r="BF256">
        <f t="shared" si="388"/>
        <v>274.14999999999998</v>
      </c>
      <c r="BG256">
        <f t="shared" si="389"/>
        <v>274.14999999999998</v>
      </c>
      <c r="BH256">
        <f t="shared" si="390"/>
        <v>274.14999999999998</v>
      </c>
      <c r="BI256">
        <f t="shared" si="391"/>
        <v>277.64999999999998</v>
      </c>
      <c r="BJ256">
        <f t="shared" si="392"/>
        <v>280.16999999999996</v>
      </c>
      <c r="BK256">
        <f t="shared" si="393"/>
        <v>282.31</v>
      </c>
      <c r="BL256">
        <f t="shared" si="394"/>
        <v>285.01</v>
      </c>
      <c r="BM256">
        <f t="shared" si="395"/>
        <v>291.02</v>
      </c>
      <c r="BN256">
        <f t="shared" si="396"/>
        <v>291.02</v>
      </c>
      <c r="BO256">
        <f t="shared" si="397"/>
        <v>291.02</v>
      </c>
      <c r="BP256">
        <f t="shared" si="398"/>
        <v>294.77999999999997</v>
      </c>
      <c r="BQ256">
        <f t="shared" si="399"/>
        <v>297.15999999999997</v>
      </c>
      <c r="BR256">
        <f t="shared" si="400"/>
        <v>299.18</v>
      </c>
      <c r="BS256">
        <f t="shared" si="401"/>
        <v>302.16999999999996</v>
      </c>
      <c r="BT256">
        <f t="shared" si="402"/>
        <v>302.16999999999996</v>
      </c>
      <c r="BU256">
        <f t="shared" si="403"/>
        <v>302.16999999999996</v>
      </c>
      <c r="BV256">
        <f t="shared" si="404"/>
        <v>302.16999999999996</v>
      </c>
      <c r="BW256">
        <f t="shared" si="405"/>
        <v>305.47999999999996</v>
      </c>
      <c r="BX256">
        <f t="shared" si="406"/>
        <v>307.81</v>
      </c>
      <c r="BY256">
        <f t="shared" si="407"/>
        <v>309.86</v>
      </c>
      <c r="BZ256">
        <f t="shared" si="408"/>
        <v>312.88</v>
      </c>
      <c r="CA256">
        <f t="shared" si="409"/>
        <v>312.88</v>
      </c>
      <c r="CB256">
        <f t="shared" si="410"/>
        <v>312.88</v>
      </c>
      <c r="CC256">
        <f t="shared" si="411"/>
        <v>312.88</v>
      </c>
      <c r="CD256">
        <f t="shared" si="412"/>
        <v>315.96999999999997</v>
      </c>
      <c r="CE256">
        <f t="shared" si="413"/>
        <v>321.57</v>
      </c>
      <c r="CF256">
        <f t="shared" si="414"/>
        <v>331.68999999999994</v>
      </c>
      <c r="CG256">
        <f t="shared" si="415"/>
        <v>333.9</v>
      </c>
      <c r="CH256">
        <f t="shared" si="416"/>
        <v>335.63</v>
      </c>
      <c r="CI256">
        <f t="shared" si="417"/>
        <v>335.63</v>
      </c>
      <c r="CJ256">
        <f t="shared" si="418"/>
        <v>335.63</v>
      </c>
      <c r="CK256">
        <f t="shared" si="419"/>
        <v>338.53</v>
      </c>
      <c r="CL256">
        <f t="shared" si="420"/>
        <v>340.25</v>
      </c>
      <c r="CM256">
        <f t="shared" si="421"/>
        <v>342.03999999999996</v>
      </c>
      <c r="CN256">
        <f t="shared" si="422"/>
        <v>344.15</v>
      </c>
      <c r="CO256">
        <f t="shared" si="423"/>
        <v>346.28999999999996</v>
      </c>
      <c r="CP256">
        <f t="shared" si="424"/>
        <v>346.28999999999996</v>
      </c>
      <c r="CQ256">
        <f t="shared" si="425"/>
        <v>346.28999999999996</v>
      </c>
      <c r="CR256">
        <f t="shared" si="426"/>
        <v>349.12</v>
      </c>
      <c r="CS256">
        <f t="shared" si="427"/>
        <v>351.15999999999997</v>
      </c>
      <c r="CT256">
        <f t="shared" si="428"/>
        <v>352.93999999999994</v>
      </c>
      <c r="CU256">
        <f t="shared" si="429"/>
        <v>355.18999999999994</v>
      </c>
      <c r="CV256">
        <f t="shared" si="430"/>
        <v>356.91999999999996</v>
      </c>
      <c r="CW256">
        <f t="shared" si="431"/>
        <v>356.91999999999996</v>
      </c>
      <c r="CX256">
        <f t="shared" si="432"/>
        <v>356.91999999999996</v>
      </c>
    </row>
    <row r="257" spans="1:102" x14ac:dyDescent="0.2">
      <c r="A257" s="3" t="s">
        <v>255</v>
      </c>
      <c r="B257" s="4">
        <v>568.29999999999995</v>
      </c>
      <c r="C257">
        <f t="shared" si="333"/>
        <v>3.2799999999999727</v>
      </c>
      <c r="D257">
        <f t="shared" si="334"/>
        <v>3.2799999999999727</v>
      </c>
      <c r="E257">
        <f t="shared" si="335"/>
        <v>3.2799999999999727</v>
      </c>
      <c r="F257">
        <f t="shared" si="336"/>
        <v>18.669999999999959</v>
      </c>
      <c r="G257">
        <f t="shared" si="337"/>
        <v>22.17999999999995</v>
      </c>
      <c r="H257">
        <f t="shared" si="338"/>
        <v>25.649999999999977</v>
      </c>
      <c r="I257">
        <f t="shared" si="339"/>
        <v>29.979999999999905</v>
      </c>
      <c r="J257">
        <f t="shared" si="340"/>
        <v>33.199999999999932</v>
      </c>
      <c r="K257">
        <f t="shared" si="341"/>
        <v>33.199999999999932</v>
      </c>
      <c r="L257">
        <f t="shared" si="342"/>
        <v>33.199999999999932</v>
      </c>
      <c r="M257">
        <f t="shared" si="343"/>
        <v>56.629999999999939</v>
      </c>
      <c r="N257">
        <f t="shared" si="344"/>
        <v>60.009999999999934</v>
      </c>
      <c r="O257">
        <f t="shared" si="345"/>
        <v>63.339999999999975</v>
      </c>
      <c r="P257">
        <f t="shared" si="346"/>
        <v>67.45999999999998</v>
      </c>
      <c r="Q257">
        <f t="shared" si="347"/>
        <v>70.399999999999977</v>
      </c>
      <c r="R257">
        <f t="shared" si="348"/>
        <v>70.399999999999977</v>
      </c>
      <c r="S257">
        <f t="shared" si="349"/>
        <v>70.399999999999977</v>
      </c>
      <c r="T257">
        <f t="shared" si="350"/>
        <v>75.869999999999948</v>
      </c>
      <c r="U257">
        <f t="shared" si="351"/>
        <v>79.67999999999995</v>
      </c>
      <c r="V257">
        <f t="shared" si="352"/>
        <v>83.449999999999932</v>
      </c>
      <c r="W257">
        <f t="shared" si="353"/>
        <v>239.29999999999995</v>
      </c>
      <c r="X257">
        <f t="shared" si="354"/>
        <v>241.49999999999994</v>
      </c>
      <c r="Y257">
        <f t="shared" si="355"/>
        <v>241.49999999999994</v>
      </c>
      <c r="Z257">
        <f t="shared" si="356"/>
        <v>240.38999999999993</v>
      </c>
      <c r="AA257">
        <f t="shared" si="357"/>
        <v>357.42999999999995</v>
      </c>
      <c r="AB257">
        <f t="shared" si="358"/>
        <v>280.63999999999993</v>
      </c>
      <c r="AC257">
        <f t="shared" si="359"/>
        <v>165.88999999999993</v>
      </c>
      <c r="AD257">
        <f t="shared" si="360"/>
        <v>169.51999999999998</v>
      </c>
      <c r="AE257">
        <f t="shared" si="361"/>
        <v>172.12999999999994</v>
      </c>
      <c r="AF257">
        <f t="shared" si="362"/>
        <v>172.12999999999994</v>
      </c>
      <c r="AG257">
        <f t="shared" si="363"/>
        <v>172.12999999999994</v>
      </c>
      <c r="AH257">
        <f t="shared" si="364"/>
        <v>176.53999999999996</v>
      </c>
      <c r="AI257">
        <f t="shared" si="365"/>
        <v>193.86999999999995</v>
      </c>
      <c r="AJ257">
        <f t="shared" si="366"/>
        <v>201.20999999999998</v>
      </c>
      <c r="AK257">
        <f t="shared" si="367"/>
        <v>204.91999999999996</v>
      </c>
      <c r="AL257">
        <f t="shared" si="368"/>
        <v>207.80999999999995</v>
      </c>
      <c r="AM257">
        <f t="shared" si="369"/>
        <v>207.80999999999995</v>
      </c>
      <c r="AN257">
        <f t="shared" si="370"/>
        <v>207.80999999999995</v>
      </c>
      <c r="AO257">
        <f t="shared" si="371"/>
        <v>211.92999999999995</v>
      </c>
      <c r="AP257">
        <f t="shared" si="372"/>
        <v>214.62999999999994</v>
      </c>
      <c r="AQ257">
        <f t="shared" si="373"/>
        <v>217.16999999999996</v>
      </c>
      <c r="AR257">
        <f t="shared" si="374"/>
        <v>220.29999999999995</v>
      </c>
      <c r="AS257">
        <f t="shared" si="375"/>
        <v>222.87999999999994</v>
      </c>
      <c r="AT257">
        <f t="shared" si="376"/>
        <v>222.87999999999994</v>
      </c>
      <c r="AU257">
        <f t="shared" si="377"/>
        <v>222.87999999999994</v>
      </c>
      <c r="AV257">
        <f t="shared" si="378"/>
        <v>240.99999999999994</v>
      </c>
      <c r="AW257">
        <f t="shared" si="379"/>
        <v>243.92999999999995</v>
      </c>
      <c r="AX257">
        <f t="shared" si="380"/>
        <v>246.65999999999997</v>
      </c>
      <c r="AY257">
        <f t="shared" si="381"/>
        <v>249.21999999999997</v>
      </c>
      <c r="AZ257">
        <f t="shared" si="382"/>
        <v>251.32999999999993</v>
      </c>
      <c r="BA257">
        <f t="shared" si="383"/>
        <v>251.32999999999993</v>
      </c>
      <c r="BB257">
        <f t="shared" si="384"/>
        <v>251.32999999999993</v>
      </c>
      <c r="BC257">
        <f t="shared" si="385"/>
        <v>266.96999999999997</v>
      </c>
      <c r="BD257">
        <f t="shared" si="386"/>
        <v>269.52999999999997</v>
      </c>
      <c r="BE257">
        <f t="shared" si="387"/>
        <v>272.14999999999998</v>
      </c>
      <c r="BF257">
        <f t="shared" si="388"/>
        <v>275.32999999999993</v>
      </c>
      <c r="BG257">
        <f t="shared" si="389"/>
        <v>277.42999999999995</v>
      </c>
      <c r="BH257">
        <f t="shared" si="390"/>
        <v>277.42999999999995</v>
      </c>
      <c r="BI257">
        <f t="shared" si="391"/>
        <v>277.42999999999995</v>
      </c>
      <c r="BJ257">
        <f t="shared" si="392"/>
        <v>280.92999999999995</v>
      </c>
      <c r="BK257">
        <f t="shared" si="393"/>
        <v>283.44999999999993</v>
      </c>
      <c r="BL257">
        <f t="shared" si="394"/>
        <v>285.58999999999997</v>
      </c>
      <c r="BM257">
        <f t="shared" si="395"/>
        <v>288.28999999999996</v>
      </c>
      <c r="BN257">
        <f t="shared" si="396"/>
        <v>294.29999999999995</v>
      </c>
      <c r="BO257">
        <f t="shared" si="397"/>
        <v>294.29999999999995</v>
      </c>
      <c r="BP257">
        <f t="shared" si="398"/>
        <v>294.29999999999995</v>
      </c>
      <c r="BQ257">
        <f t="shared" si="399"/>
        <v>298.05999999999995</v>
      </c>
      <c r="BR257">
        <f t="shared" si="400"/>
        <v>300.43999999999994</v>
      </c>
      <c r="BS257">
        <f t="shared" si="401"/>
        <v>302.45999999999998</v>
      </c>
      <c r="BT257">
        <f t="shared" si="402"/>
        <v>305.44999999999993</v>
      </c>
      <c r="BU257">
        <f t="shared" si="403"/>
        <v>305.44999999999993</v>
      </c>
      <c r="BV257">
        <f t="shared" si="404"/>
        <v>305.44999999999993</v>
      </c>
      <c r="BW257">
        <f t="shared" si="405"/>
        <v>305.44999999999993</v>
      </c>
      <c r="BX257">
        <f t="shared" si="406"/>
        <v>308.75999999999993</v>
      </c>
      <c r="BY257">
        <f t="shared" si="407"/>
        <v>311.08999999999997</v>
      </c>
      <c r="BZ257">
        <f t="shared" si="408"/>
        <v>313.14</v>
      </c>
      <c r="CA257">
        <f t="shared" si="409"/>
        <v>316.15999999999997</v>
      </c>
      <c r="CB257">
        <f t="shared" si="410"/>
        <v>316.15999999999997</v>
      </c>
      <c r="CC257">
        <f t="shared" si="411"/>
        <v>316.15999999999997</v>
      </c>
      <c r="CD257">
        <f t="shared" si="412"/>
        <v>316.15999999999997</v>
      </c>
      <c r="CE257">
        <f t="shared" si="413"/>
        <v>319.24999999999994</v>
      </c>
      <c r="CF257">
        <f t="shared" si="414"/>
        <v>324.84999999999997</v>
      </c>
      <c r="CG257">
        <f t="shared" si="415"/>
        <v>334.96999999999991</v>
      </c>
      <c r="CH257">
        <f t="shared" si="416"/>
        <v>337.17999999999995</v>
      </c>
      <c r="CI257">
        <f t="shared" si="417"/>
        <v>338.90999999999997</v>
      </c>
      <c r="CJ257">
        <f t="shared" si="418"/>
        <v>338.90999999999997</v>
      </c>
      <c r="CK257">
        <f t="shared" si="419"/>
        <v>338.90999999999997</v>
      </c>
      <c r="CL257">
        <f t="shared" si="420"/>
        <v>341.80999999999995</v>
      </c>
      <c r="CM257">
        <f t="shared" si="421"/>
        <v>343.53</v>
      </c>
      <c r="CN257">
        <f t="shared" si="422"/>
        <v>345.31999999999994</v>
      </c>
      <c r="CO257">
        <f t="shared" si="423"/>
        <v>347.42999999999995</v>
      </c>
      <c r="CP257">
        <f t="shared" si="424"/>
        <v>349.56999999999994</v>
      </c>
      <c r="CQ257">
        <f t="shared" si="425"/>
        <v>349.56999999999994</v>
      </c>
      <c r="CR257">
        <f t="shared" si="426"/>
        <v>349.56999999999994</v>
      </c>
      <c r="CS257">
        <f t="shared" si="427"/>
        <v>352.4</v>
      </c>
      <c r="CT257">
        <f t="shared" si="428"/>
        <v>354.43999999999994</v>
      </c>
      <c r="CU257">
        <f t="shared" si="429"/>
        <v>356.21999999999991</v>
      </c>
      <c r="CV257">
        <f t="shared" si="430"/>
        <v>358.46999999999991</v>
      </c>
      <c r="CW257">
        <f t="shared" si="431"/>
        <v>360.19999999999993</v>
      </c>
      <c r="CX257">
        <f t="shared" si="432"/>
        <v>360.19999999999993</v>
      </c>
    </row>
    <row r="258" spans="1:102" x14ac:dyDescent="0.2">
      <c r="A258" s="3" t="s">
        <v>256</v>
      </c>
      <c r="B258" s="4">
        <v>572.82000000000005</v>
      </c>
      <c r="C258">
        <f t="shared" si="333"/>
        <v>4.5200000000000955</v>
      </c>
      <c r="D258">
        <f t="shared" si="334"/>
        <v>7.8000000000000682</v>
      </c>
      <c r="E258">
        <f t="shared" si="335"/>
        <v>7.8000000000000682</v>
      </c>
      <c r="F258">
        <f t="shared" si="336"/>
        <v>7.8000000000000682</v>
      </c>
      <c r="G258">
        <f t="shared" si="337"/>
        <v>23.190000000000055</v>
      </c>
      <c r="H258">
        <f t="shared" si="338"/>
        <v>26.700000000000045</v>
      </c>
      <c r="I258">
        <f t="shared" si="339"/>
        <v>30.170000000000073</v>
      </c>
      <c r="J258">
        <f t="shared" si="340"/>
        <v>34.5</v>
      </c>
      <c r="K258">
        <f t="shared" si="341"/>
        <v>37.720000000000027</v>
      </c>
      <c r="L258">
        <f t="shared" si="342"/>
        <v>37.720000000000027</v>
      </c>
      <c r="M258">
        <f t="shared" si="343"/>
        <v>37.720000000000027</v>
      </c>
      <c r="N258">
        <f t="shared" si="344"/>
        <v>61.150000000000034</v>
      </c>
      <c r="O258">
        <f t="shared" si="345"/>
        <v>64.53000000000003</v>
      </c>
      <c r="P258">
        <f t="shared" si="346"/>
        <v>67.86000000000007</v>
      </c>
      <c r="Q258">
        <f t="shared" si="347"/>
        <v>71.980000000000075</v>
      </c>
      <c r="R258">
        <f t="shared" si="348"/>
        <v>74.920000000000073</v>
      </c>
      <c r="S258">
        <f t="shared" si="349"/>
        <v>74.920000000000073</v>
      </c>
      <c r="T258">
        <f t="shared" si="350"/>
        <v>74.920000000000073</v>
      </c>
      <c r="U258">
        <f t="shared" si="351"/>
        <v>80.390000000000043</v>
      </c>
      <c r="V258">
        <f t="shared" si="352"/>
        <v>84.200000000000045</v>
      </c>
      <c r="W258">
        <f t="shared" si="353"/>
        <v>87.970000000000027</v>
      </c>
      <c r="X258">
        <f t="shared" si="354"/>
        <v>243.82000000000005</v>
      </c>
      <c r="Y258">
        <f t="shared" si="355"/>
        <v>246.02000000000004</v>
      </c>
      <c r="Z258">
        <f t="shared" si="356"/>
        <v>246.02000000000004</v>
      </c>
      <c r="AA258">
        <f t="shared" si="357"/>
        <v>244.91000000000003</v>
      </c>
      <c r="AB258">
        <f t="shared" si="358"/>
        <v>361.95000000000005</v>
      </c>
      <c r="AC258">
        <f t="shared" si="359"/>
        <v>285.16000000000003</v>
      </c>
      <c r="AD258">
        <f t="shared" si="360"/>
        <v>170.41000000000003</v>
      </c>
      <c r="AE258">
        <f t="shared" si="361"/>
        <v>174.04000000000008</v>
      </c>
      <c r="AF258">
        <f t="shared" si="362"/>
        <v>176.65000000000003</v>
      </c>
      <c r="AG258">
        <f t="shared" si="363"/>
        <v>176.65000000000003</v>
      </c>
      <c r="AH258">
        <f t="shared" si="364"/>
        <v>176.65000000000003</v>
      </c>
      <c r="AI258">
        <f t="shared" si="365"/>
        <v>181.06000000000006</v>
      </c>
      <c r="AJ258">
        <f t="shared" si="366"/>
        <v>198.39000000000004</v>
      </c>
      <c r="AK258">
        <f t="shared" si="367"/>
        <v>205.73000000000008</v>
      </c>
      <c r="AL258">
        <f t="shared" si="368"/>
        <v>209.44000000000005</v>
      </c>
      <c r="AM258">
        <f t="shared" si="369"/>
        <v>212.33000000000004</v>
      </c>
      <c r="AN258">
        <f t="shared" si="370"/>
        <v>212.33000000000004</v>
      </c>
      <c r="AO258">
        <f t="shared" si="371"/>
        <v>212.33000000000004</v>
      </c>
      <c r="AP258">
        <f t="shared" si="372"/>
        <v>216.45000000000005</v>
      </c>
      <c r="AQ258">
        <f t="shared" si="373"/>
        <v>219.15000000000003</v>
      </c>
      <c r="AR258">
        <f t="shared" si="374"/>
        <v>221.69000000000005</v>
      </c>
      <c r="AS258">
        <f t="shared" si="375"/>
        <v>224.82000000000005</v>
      </c>
      <c r="AT258">
        <f t="shared" si="376"/>
        <v>227.40000000000003</v>
      </c>
      <c r="AU258">
        <f t="shared" si="377"/>
        <v>227.40000000000003</v>
      </c>
      <c r="AV258">
        <f t="shared" si="378"/>
        <v>227.40000000000003</v>
      </c>
      <c r="AW258">
        <f t="shared" si="379"/>
        <v>245.52000000000004</v>
      </c>
      <c r="AX258">
        <f t="shared" si="380"/>
        <v>248.45000000000005</v>
      </c>
      <c r="AY258">
        <f t="shared" si="381"/>
        <v>251.18000000000006</v>
      </c>
      <c r="AZ258">
        <f t="shared" si="382"/>
        <v>253.74000000000007</v>
      </c>
      <c r="BA258">
        <f t="shared" si="383"/>
        <v>255.85000000000002</v>
      </c>
      <c r="BB258">
        <f t="shared" si="384"/>
        <v>255.85000000000002</v>
      </c>
      <c r="BC258">
        <f t="shared" si="385"/>
        <v>255.85000000000002</v>
      </c>
      <c r="BD258">
        <f t="shared" si="386"/>
        <v>271.49000000000007</v>
      </c>
      <c r="BE258">
        <f t="shared" si="387"/>
        <v>274.05000000000007</v>
      </c>
      <c r="BF258">
        <f t="shared" si="388"/>
        <v>276.67000000000007</v>
      </c>
      <c r="BG258">
        <f t="shared" si="389"/>
        <v>279.85000000000002</v>
      </c>
      <c r="BH258">
        <f t="shared" si="390"/>
        <v>281.95000000000005</v>
      </c>
      <c r="BI258">
        <f t="shared" si="391"/>
        <v>281.95000000000005</v>
      </c>
      <c r="BJ258">
        <f t="shared" si="392"/>
        <v>281.95000000000005</v>
      </c>
      <c r="BK258">
        <f t="shared" si="393"/>
        <v>285.45000000000005</v>
      </c>
      <c r="BL258">
        <f t="shared" si="394"/>
        <v>287.97000000000003</v>
      </c>
      <c r="BM258">
        <f t="shared" si="395"/>
        <v>290.11000000000007</v>
      </c>
      <c r="BN258">
        <f t="shared" si="396"/>
        <v>292.81000000000006</v>
      </c>
      <c r="BO258">
        <f t="shared" si="397"/>
        <v>298.82000000000005</v>
      </c>
      <c r="BP258">
        <f t="shared" si="398"/>
        <v>298.82000000000005</v>
      </c>
      <c r="BQ258">
        <f t="shared" si="399"/>
        <v>298.82000000000005</v>
      </c>
      <c r="BR258">
        <f t="shared" si="400"/>
        <v>302.58000000000004</v>
      </c>
      <c r="BS258">
        <f t="shared" si="401"/>
        <v>304.96000000000004</v>
      </c>
      <c r="BT258">
        <f t="shared" si="402"/>
        <v>306.98000000000008</v>
      </c>
      <c r="BU258">
        <f t="shared" si="403"/>
        <v>309.97000000000003</v>
      </c>
      <c r="BV258">
        <f t="shared" si="404"/>
        <v>309.97000000000003</v>
      </c>
      <c r="BW258">
        <f t="shared" si="405"/>
        <v>309.97000000000003</v>
      </c>
      <c r="BX258">
        <f t="shared" si="406"/>
        <v>309.97000000000003</v>
      </c>
      <c r="BY258">
        <f t="shared" si="407"/>
        <v>313.28000000000003</v>
      </c>
      <c r="BZ258">
        <f t="shared" si="408"/>
        <v>315.61000000000007</v>
      </c>
      <c r="CA258">
        <f t="shared" si="409"/>
        <v>317.66000000000008</v>
      </c>
      <c r="CB258">
        <f t="shared" si="410"/>
        <v>320.68000000000006</v>
      </c>
      <c r="CC258">
        <f t="shared" si="411"/>
        <v>320.68000000000006</v>
      </c>
      <c r="CD258">
        <f t="shared" si="412"/>
        <v>320.68000000000006</v>
      </c>
      <c r="CE258">
        <f t="shared" si="413"/>
        <v>320.68000000000006</v>
      </c>
      <c r="CF258">
        <f t="shared" si="414"/>
        <v>323.77000000000004</v>
      </c>
      <c r="CG258">
        <f t="shared" si="415"/>
        <v>329.37000000000006</v>
      </c>
      <c r="CH258">
        <f t="shared" si="416"/>
        <v>339.49</v>
      </c>
      <c r="CI258">
        <f t="shared" si="417"/>
        <v>341.70000000000005</v>
      </c>
      <c r="CJ258">
        <f t="shared" si="418"/>
        <v>343.43000000000006</v>
      </c>
      <c r="CK258">
        <f t="shared" si="419"/>
        <v>343.43000000000006</v>
      </c>
      <c r="CL258">
        <f t="shared" si="420"/>
        <v>343.43000000000006</v>
      </c>
      <c r="CM258">
        <f t="shared" si="421"/>
        <v>346.33000000000004</v>
      </c>
      <c r="CN258">
        <f t="shared" si="422"/>
        <v>348.05000000000007</v>
      </c>
      <c r="CO258">
        <f t="shared" si="423"/>
        <v>349.84000000000003</v>
      </c>
      <c r="CP258">
        <f t="shared" si="424"/>
        <v>351.95000000000005</v>
      </c>
      <c r="CQ258">
        <f t="shared" si="425"/>
        <v>354.09000000000003</v>
      </c>
      <c r="CR258">
        <f t="shared" si="426"/>
        <v>354.09000000000003</v>
      </c>
      <c r="CS258">
        <f t="shared" si="427"/>
        <v>354.09000000000003</v>
      </c>
      <c r="CT258">
        <f t="shared" si="428"/>
        <v>356.92000000000007</v>
      </c>
      <c r="CU258">
        <f t="shared" si="429"/>
        <v>358.96000000000004</v>
      </c>
      <c r="CV258">
        <f t="shared" si="430"/>
        <v>360.74</v>
      </c>
      <c r="CW258">
        <f t="shared" si="431"/>
        <v>362.99</v>
      </c>
      <c r="CX258">
        <f t="shared" si="432"/>
        <v>364.72</v>
      </c>
    </row>
    <row r="259" spans="1:102" x14ac:dyDescent="0.2">
      <c r="A259" s="3" t="s">
        <v>257</v>
      </c>
      <c r="B259" s="4">
        <v>576.45000000000005</v>
      </c>
      <c r="C259">
        <f t="shared" si="333"/>
        <v>3.6299999999999955</v>
      </c>
      <c r="D259">
        <f t="shared" si="334"/>
        <v>8.1500000000000909</v>
      </c>
      <c r="E259">
        <f t="shared" si="335"/>
        <v>11.430000000000064</v>
      </c>
      <c r="F259">
        <f t="shared" si="336"/>
        <v>11.430000000000064</v>
      </c>
      <c r="G259">
        <f t="shared" si="337"/>
        <v>11.430000000000064</v>
      </c>
      <c r="H259">
        <f t="shared" si="338"/>
        <v>26.82000000000005</v>
      </c>
      <c r="I259">
        <f t="shared" si="339"/>
        <v>30.330000000000041</v>
      </c>
      <c r="J259">
        <f t="shared" si="340"/>
        <v>33.800000000000068</v>
      </c>
      <c r="K259">
        <f t="shared" si="341"/>
        <v>38.129999999999995</v>
      </c>
      <c r="L259">
        <f t="shared" si="342"/>
        <v>41.350000000000023</v>
      </c>
      <c r="M259">
        <f t="shared" si="343"/>
        <v>41.350000000000023</v>
      </c>
      <c r="N259">
        <f t="shared" si="344"/>
        <v>41.350000000000023</v>
      </c>
      <c r="O259">
        <f t="shared" si="345"/>
        <v>64.78000000000003</v>
      </c>
      <c r="P259">
        <f t="shared" si="346"/>
        <v>68.160000000000025</v>
      </c>
      <c r="Q259">
        <f t="shared" si="347"/>
        <v>71.490000000000066</v>
      </c>
      <c r="R259">
        <f t="shared" si="348"/>
        <v>75.61000000000007</v>
      </c>
      <c r="S259">
        <f t="shared" si="349"/>
        <v>78.550000000000068</v>
      </c>
      <c r="T259">
        <f t="shared" si="350"/>
        <v>78.550000000000068</v>
      </c>
      <c r="U259">
        <f t="shared" si="351"/>
        <v>78.550000000000068</v>
      </c>
      <c r="V259">
        <f t="shared" si="352"/>
        <v>84.020000000000039</v>
      </c>
      <c r="W259">
        <f t="shared" si="353"/>
        <v>87.830000000000041</v>
      </c>
      <c r="X259">
        <f t="shared" si="354"/>
        <v>91.600000000000023</v>
      </c>
      <c r="Y259">
        <f t="shared" si="355"/>
        <v>247.45000000000005</v>
      </c>
      <c r="Z259">
        <f t="shared" si="356"/>
        <v>249.65000000000003</v>
      </c>
      <c r="AA259">
        <f t="shared" si="357"/>
        <v>249.65000000000003</v>
      </c>
      <c r="AB259">
        <f t="shared" si="358"/>
        <v>248.54000000000002</v>
      </c>
      <c r="AC259">
        <f t="shared" si="359"/>
        <v>365.58000000000004</v>
      </c>
      <c r="AD259">
        <f t="shared" si="360"/>
        <v>288.79000000000002</v>
      </c>
      <c r="AE259">
        <f t="shared" si="361"/>
        <v>174.04000000000002</v>
      </c>
      <c r="AF259">
        <f t="shared" si="362"/>
        <v>177.67000000000007</v>
      </c>
      <c r="AG259">
        <f t="shared" si="363"/>
        <v>180.28000000000003</v>
      </c>
      <c r="AH259">
        <f t="shared" si="364"/>
        <v>180.28000000000003</v>
      </c>
      <c r="AI259">
        <f t="shared" si="365"/>
        <v>180.28000000000003</v>
      </c>
      <c r="AJ259">
        <f t="shared" si="366"/>
        <v>184.69000000000005</v>
      </c>
      <c r="AK259">
        <f t="shared" si="367"/>
        <v>202.02000000000004</v>
      </c>
      <c r="AL259">
        <f t="shared" si="368"/>
        <v>209.36000000000007</v>
      </c>
      <c r="AM259">
        <f t="shared" si="369"/>
        <v>213.07000000000005</v>
      </c>
      <c r="AN259">
        <f t="shared" si="370"/>
        <v>215.96000000000004</v>
      </c>
      <c r="AO259">
        <f t="shared" si="371"/>
        <v>215.96000000000004</v>
      </c>
      <c r="AP259">
        <f t="shared" si="372"/>
        <v>215.96000000000004</v>
      </c>
      <c r="AQ259">
        <f t="shared" si="373"/>
        <v>220.08000000000004</v>
      </c>
      <c r="AR259">
        <f t="shared" si="374"/>
        <v>222.78000000000003</v>
      </c>
      <c r="AS259">
        <f t="shared" si="375"/>
        <v>225.32000000000005</v>
      </c>
      <c r="AT259">
        <f t="shared" si="376"/>
        <v>228.45000000000005</v>
      </c>
      <c r="AU259">
        <f t="shared" si="377"/>
        <v>231.03000000000003</v>
      </c>
      <c r="AV259">
        <f t="shared" si="378"/>
        <v>231.03000000000003</v>
      </c>
      <c r="AW259">
        <f t="shared" si="379"/>
        <v>231.03000000000003</v>
      </c>
      <c r="AX259">
        <f t="shared" si="380"/>
        <v>249.15000000000003</v>
      </c>
      <c r="AY259">
        <f t="shared" si="381"/>
        <v>252.08000000000004</v>
      </c>
      <c r="AZ259">
        <f t="shared" si="382"/>
        <v>254.81000000000006</v>
      </c>
      <c r="BA259">
        <f t="shared" si="383"/>
        <v>257.37000000000006</v>
      </c>
      <c r="BB259">
        <f t="shared" si="384"/>
        <v>259.48</v>
      </c>
      <c r="BC259">
        <f t="shared" si="385"/>
        <v>259.48</v>
      </c>
      <c r="BD259">
        <f t="shared" si="386"/>
        <v>259.48</v>
      </c>
      <c r="BE259">
        <f t="shared" si="387"/>
        <v>275.12000000000006</v>
      </c>
      <c r="BF259">
        <f t="shared" si="388"/>
        <v>277.68000000000006</v>
      </c>
      <c r="BG259">
        <f t="shared" si="389"/>
        <v>280.30000000000007</v>
      </c>
      <c r="BH259">
        <f t="shared" si="390"/>
        <v>283.48</v>
      </c>
      <c r="BI259">
        <f t="shared" si="391"/>
        <v>285.58000000000004</v>
      </c>
      <c r="BJ259">
        <f t="shared" si="392"/>
        <v>285.58000000000004</v>
      </c>
      <c r="BK259">
        <f t="shared" si="393"/>
        <v>285.58000000000004</v>
      </c>
      <c r="BL259">
        <f t="shared" si="394"/>
        <v>289.08000000000004</v>
      </c>
      <c r="BM259">
        <f t="shared" si="395"/>
        <v>291.60000000000002</v>
      </c>
      <c r="BN259">
        <f t="shared" si="396"/>
        <v>293.74000000000007</v>
      </c>
      <c r="BO259">
        <f t="shared" si="397"/>
        <v>296.44000000000005</v>
      </c>
      <c r="BP259">
        <f t="shared" si="398"/>
        <v>302.45000000000005</v>
      </c>
      <c r="BQ259">
        <f t="shared" si="399"/>
        <v>302.45000000000005</v>
      </c>
      <c r="BR259">
        <f t="shared" si="400"/>
        <v>302.45000000000005</v>
      </c>
      <c r="BS259">
        <f t="shared" si="401"/>
        <v>306.21000000000004</v>
      </c>
      <c r="BT259">
        <f t="shared" si="402"/>
        <v>308.59000000000003</v>
      </c>
      <c r="BU259">
        <f t="shared" si="403"/>
        <v>310.61000000000007</v>
      </c>
      <c r="BV259">
        <f t="shared" si="404"/>
        <v>313.60000000000002</v>
      </c>
      <c r="BW259">
        <f t="shared" si="405"/>
        <v>313.60000000000002</v>
      </c>
      <c r="BX259">
        <f t="shared" si="406"/>
        <v>313.60000000000002</v>
      </c>
      <c r="BY259">
        <f t="shared" si="407"/>
        <v>313.60000000000002</v>
      </c>
      <c r="BZ259">
        <f t="shared" si="408"/>
        <v>316.91000000000003</v>
      </c>
      <c r="CA259">
        <f t="shared" si="409"/>
        <v>319.24000000000007</v>
      </c>
      <c r="CB259">
        <f t="shared" si="410"/>
        <v>321.29000000000008</v>
      </c>
      <c r="CC259">
        <f t="shared" si="411"/>
        <v>324.31000000000006</v>
      </c>
      <c r="CD259">
        <f t="shared" si="412"/>
        <v>324.31000000000006</v>
      </c>
      <c r="CE259">
        <f t="shared" si="413"/>
        <v>324.31000000000006</v>
      </c>
      <c r="CF259">
        <f t="shared" si="414"/>
        <v>324.31000000000006</v>
      </c>
      <c r="CG259">
        <f t="shared" si="415"/>
        <v>327.40000000000003</v>
      </c>
      <c r="CH259">
        <f t="shared" si="416"/>
        <v>333.00000000000006</v>
      </c>
      <c r="CI259">
        <f t="shared" si="417"/>
        <v>343.12</v>
      </c>
      <c r="CJ259">
        <f t="shared" si="418"/>
        <v>345.33000000000004</v>
      </c>
      <c r="CK259">
        <f t="shared" si="419"/>
        <v>347.06000000000006</v>
      </c>
      <c r="CL259">
        <f t="shared" si="420"/>
        <v>347.06000000000006</v>
      </c>
      <c r="CM259">
        <f t="shared" si="421"/>
        <v>347.06000000000006</v>
      </c>
      <c r="CN259">
        <f t="shared" si="422"/>
        <v>349.96000000000004</v>
      </c>
      <c r="CO259">
        <f t="shared" si="423"/>
        <v>351.68000000000006</v>
      </c>
      <c r="CP259">
        <f t="shared" si="424"/>
        <v>353.47</v>
      </c>
      <c r="CQ259">
        <f t="shared" si="425"/>
        <v>355.58000000000004</v>
      </c>
      <c r="CR259">
        <f t="shared" si="426"/>
        <v>357.72</v>
      </c>
      <c r="CS259">
        <f t="shared" si="427"/>
        <v>357.72</v>
      </c>
      <c r="CT259">
        <f t="shared" si="428"/>
        <v>357.72</v>
      </c>
      <c r="CU259">
        <f t="shared" si="429"/>
        <v>360.55000000000007</v>
      </c>
      <c r="CV259">
        <f t="shared" si="430"/>
        <v>362.59000000000003</v>
      </c>
      <c r="CW259">
        <f t="shared" si="431"/>
        <v>364.37</v>
      </c>
      <c r="CX259">
        <f t="shared" si="432"/>
        <v>366.62</v>
      </c>
    </row>
    <row r="260" spans="1:102" x14ac:dyDescent="0.2">
      <c r="A260" s="3" t="s">
        <v>258</v>
      </c>
      <c r="B260" s="4">
        <v>580.09</v>
      </c>
      <c r="C260">
        <f t="shared" si="333"/>
        <v>3.6399999999999864</v>
      </c>
      <c r="D260">
        <f t="shared" si="334"/>
        <v>7.2699999999999818</v>
      </c>
      <c r="E260">
        <f t="shared" si="335"/>
        <v>11.790000000000077</v>
      </c>
      <c r="F260">
        <f t="shared" si="336"/>
        <v>15.07000000000005</v>
      </c>
      <c r="G260">
        <f t="shared" si="337"/>
        <v>15.07000000000005</v>
      </c>
      <c r="H260">
        <f t="shared" si="338"/>
        <v>15.07000000000005</v>
      </c>
      <c r="I260">
        <f t="shared" si="339"/>
        <v>30.460000000000036</v>
      </c>
      <c r="J260">
        <f t="shared" si="340"/>
        <v>33.970000000000027</v>
      </c>
      <c r="K260">
        <f t="shared" si="341"/>
        <v>37.440000000000055</v>
      </c>
      <c r="L260">
        <f t="shared" si="342"/>
        <v>41.769999999999982</v>
      </c>
      <c r="M260">
        <f t="shared" si="343"/>
        <v>44.990000000000009</v>
      </c>
      <c r="N260">
        <f t="shared" si="344"/>
        <v>44.990000000000009</v>
      </c>
      <c r="O260">
        <f t="shared" si="345"/>
        <v>44.990000000000009</v>
      </c>
      <c r="P260">
        <f t="shared" si="346"/>
        <v>68.420000000000016</v>
      </c>
      <c r="Q260">
        <f t="shared" si="347"/>
        <v>71.800000000000011</v>
      </c>
      <c r="R260">
        <f t="shared" si="348"/>
        <v>75.130000000000052</v>
      </c>
      <c r="S260">
        <f t="shared" si="349"/>
        <v>79.250000000000057</v>
      </c>
      <c r="T260">
        <f t="shared" si="350"/>
        <v>82.190000000000055</v>
      </c>
      <c r="U260">
        <f t="shared" si="351"/>
        <v>82.190000000000055</v>
      </c>
      <c r="V260">
        <f t="shared" si="352"/>
        <v>82.190000000000055</v>
      </c>
      <c r="W260">
        <f t="shared" si="353"/>
        <v>87.660000000000025</v>
      </c>
      <c r="X260">
        <f t="shared" si="354"/>
        <v>91.470000000000027</v>
      </c>
      <c r="Y260">
        <f t="shared" si="355"/>
        <v>95.240000000000009</v>
      </c>
      <c r="Z260">
        <f t="shared" si="356"/>
        <v>251.09000000000003</v>
      </c>
      <c r="AA260">
        <f t="shared" si="357"/>
        <v>253.29000000000002</v>
      </c>
      <c r="AB260">
        <f t="shared" si="358"/>
        <v>253.29000000000002</v>
      </c>
      <c r="AC260">
        <f t="shared" si="359"/>
        <v>252.18</v>
      </c>
      <c r="AD260">
        <f t="shared" si="360"/>
        <v>369.22</v>
      </c>
      <c r="AE260">
        <f t="shared" si="361"/>
        <v>292.43</v>
      </c>
      <c r="AF260">
        <f t="shared" si="362"/>
        <v>177.68</v>
      </c>
      <c r="AG260">
        <f t="shared" si="363"/>
        <v>181.31000000000006</v>
      </c>
      <c r="AH260">
        <f t="shared" si="364"/>
        <v>183.92000000000002</v>
      </c>
      <c r="AI260">
        <f t="shared" si="365"/>
        <v>183.92000000000002</v>
      </c>
      <c r="AJ260">
        <f t="shared" si="366"/>
        <v>183.92000000000002</v>
      </c>
      <c r="AK260">
        <f t="shared" si="367"/>
        <v>188.33000000000004</v>
      </c>
      <c r="AL260">
        <f t="shared" si="368"/>
        <v>205.66000000000003</v>
      </c>
      <c r="AM260">
        <f t="shared" si="369"/>
        <v>213.00000000000006</v>
      </c>
      <c r="AN260">
        <f t="shared" si="370"/>
        <v>216.71000000000004</v>
      </c>
      <c r="AO260">
        <f t="shared" si="371"/>
        <v>219.60000000000002</v>
      </c>
      <c r="AP260">
        <f t="shared" si="372"/>
        <v>219.60000000000002</v>
      </c>
      <c r="AQ260">
        <f t="shared" si="373"/>
        <v>219.60000000000002</v>
      </c>
      <c r="AR260">
        <f t="shared" si="374"/>
        <v>223.72000000000003</v>
      </c>
      <c r="AS260">
        <f t="shared" si="375"/>
        <v>226.42000000000002</v>
      </c>
      <c r="AT260">
        <f t="shared" si="376"/>
        <v>228.96000000000004</v>
      </c>
      <c r="AU260">
        <f t="shared" si="377"/>
        <v>232.09000000000003</v>
      </c>
      <c r="AV260">
        <f t="shared" si="378"/>
        <v>234.67000000000002</v>
      </c>
      <c r="AW260">
        <f t="shared" si="379"/>
        <v>234.67000000000002</v>
      </c>
      <c r="AX260">
        <f t="shared" si="380"/>
        <v>234.67000000000002</v>
      </c>
      <c r="AY260">
        <f t="shared" si="381"/>
        <v>252.79000000000002</v>
      </c>
      <c r="AZ260">
        <f t="shared" si="382"/>
        <v>255.72000000000003</v>
      </c>
      <c r="BA260">
        <f t="shared" si="383"/>
        <v>258.45000000000005</v>
      </c>
      <c r="BB260">
        <f t="shared" si="384"/>
        <v>261.01000000000005</v>
      </c>
      <c r="BC260">
        <f t="shared" si="385"/>
        <v>263.12</v>
      </c>
      <c r="BD260">
        <f t="shared" si="386"/>
        <v>263.12</v>
      </c>
      <c r="BE260">
        <f t="shared" si="387"/>
        <v>263.12</v>
      </c>
      <c r="BF260">
        <f t="shared" si="388"/>
        <v>278.76000000000005</v>
      </c>
      <c r="BG260">
        <f t="shared" si="389"/>
        <v>281.32000000000005</v>
      </c>
      <c r="BH260">
        <f t="shared" si="390"/>
        <v>283.94000000000005</v>
      </c>
      <c r="BI260">
        <f t="shared" si="391"/>
        <v>287.12</v>
      </c>
      <c r="BJ260">
        <f t="shared" si="392"/>
        <v>289.22000000000003</v>
      </c>
      <c r="BK260">
        <f t="shared" si="393"/>
        <v>289.22000000000003</v>
      </c>
      <c r="BL260">
        <f t="shared" si="394"/>
        <v>289.22000000000003</v>
      </c>
      <c r="BM260">
        <f t="shared" si="395"/>
        <v>292.72000000000003</v>
      </c>
      <c r="BN260">
        <f t="shared" si="396"/>
        <v>295.24</v>
      </c>
      <c r="BO260">
        <f t="shared" si="397"/>
        <v>297.38000000000005</v>
      </c>
      <c r="BP260">
        <f t="shared" si="398"/>
        <v>300.08000000000004</v>
      </c>
      <c r="BQ260">
        <f t="shared" si="399"/>
        <v>306.09000000000003</v>
      </c>
      <c r="BR260">
        <f t="shared" si="400"/>
        <v>306.09000000000003</v>
      </c>
      <c r="BS260">
        <f t="shared" si="401"/>
        <v>306.09000000000003</v>
      </c>
      <c r="BT260">
        <f t="shared" si="402"/>
        <v>309.85000000000002</v>
      </c>
      <c r="BU260">
        <f t="shared" si="403"/>
        <v>312.23</v>
      </c>
      <c r="BV260">
        <f t="shared" si="404"/>
        <v>314.25000000000006</v>
      </c>
      <c r="BW260">
        <f t="shared" si="405"/>
        <v>317.24</v>
      </c>
      <c r="BX260">
        <f t="shared" si="406"/>
        <v>317.24</v>
      </c>
      <c r="BY260">
        <f t="shared" si="407"/>
        <v>317.24</v>
      </c>
      <c r="BZ260">
        <f t="shared" si="408"/>
        <v>317.24</v>
      </c>
      <c r="CA260">
        <f t="shared" si="409"/>
        <v>320.55</v>
      </c>
      <c r="CB260">
        <f t="shared" si="410"/>
        <v>322.88000000000005</v>
      </c>
      <c r="CC260">
        <f t="shared" si="411"/>
        <v>324.93000000000006</v>
      </c>
      <c r="CD260">
        <f t="shared" si="412"/>
        <v>327.95000000000005</v>
      </c>
      <c r="CE260">
        <f t="shared" si="413"/>
        <v>327.95000000000005</v>
      </c>
      <c r="CF260">
        <f t="shared" si="414"/>
        <v>327.95000000000005</v>
      </c>
      <c r="CG260">
        <f t="shared" si="415"/>
        <v>327.95000000000005</v>
      </c>
      <c r="CH260">
        <f t="shared" si="416"/>
        <v>331.04</v>
      </c>
      <c r="CI260">
        <f t="shared" si="417"/>
        <v>336.64000000000004</v>
      </c>
      <c r="CJ260">
        <f t="shared" si="418"/>
        <v>346.76</v>
      </c>
      <c r="CK260">
        <f t="shared" si="419"/>
        <v>348.97</v>
      </c>
      <c r="CL260">
        <f t="shared" si="420"/>
        <v>350.70000000000005</v>
      </c>
      <c r="CM260">
        <f t="shared" si="421"/>
        <v>350.70000000000005</v>
      </c>
      <c r="CN260">
        <f t="shared" si="422"/>
        <v>350.70000000000005</v>
      </c>
      <c r="CO260">
        <f t="shared" si="423"/>
        <v>353.6</v>
      </c>
      <c r="CP260">
        <f t="shared" si="424"/>
        <v>355.32000000000005</v>
      </c>
      <c r="CQ260">
        <f t="shared" si="425"/>
        <v>357.11</v>
      </c>
      <c r="CR260">
        <f t="shared" si="426"/>
        <v>359.22</v>
      </c>
      <c r="CS260">
        <f t="shared" si="427"/>
        <v>361.36</v>
      </c>
      <c r="CT260">
        <f t="shared" si="428"/>
        <v>361.36</v>
      </c>
      <c r="CU260">
        <f t="shared" si="429"/>
        <v>361.36</v>
      </c>
      <c r="CV260">
        <f t="shared" si="430"/>
        <v>364.19000000000005</v>
      </c>
      <c r="CW260">
        <f t="shared" si="431"/>
        <v>366.23</v>
      </c>
      <c r="CX260">
        <f t="shared" si="432"/>
        <v>368.01</v>
      </c>
    </row>
    <row r="261" spans="1:102" x14ac:dyDescent="0.2">
      <c r="A261" s="3" t="s">
        <v>259</v>
      </c>
      <c r="B261" s="4">
        <v>586.17999999999995</v>
      </c>
      <c r="C261">
        <f t="shared" si="333"/>
        <v>6.0899999999999181</v>
      </c>
      <c r="D261">
        <f t="shared" si="334"/>
        <v>9.7299999999999045</v>
      </c>
      <c r="E261">
        <f t="shared" si="335"/>
        <v>13.3599999999999</v>
      </c>
      <c r="F261">
        <f t="shared" si="336"/>
        <v>17.879999999999995</v>
      </c>
      <c r="G261">
        <f t="shared" si="337"/>
        <v>21.159999999999968</v>
      </c>
      <c r="H261">
        <f t="shared" si="338"/>
        <v>21.159999999999968</v>
      </c>
      <c r="I261">
        <f t="shared" si="339"/>
        <v>21.159999999999968</v>
      </c>
      <c r="J261">
        <f t="shared" si="340"/>
        <v>36.549999999999955</v>
      </c>
      <c r="K261">
        <f t="shared" si="341"/>
        <v>40.059999999999945</v>
      </c>
      <c r="L261">
        <f t="shared" si="342"/>
        <v>43.529999999999973</v>
      </c>
      <c r="M261">
        <f t="shared" si="343"/>
        <v>47.8599999999999</v>
      </c>
      <c r="N261">
        <f t="shared" si="344"/>
        <v>51.079999999999927</v>
      </c>
      <c r="O261">
        <f t="shared" si="345"/>
        <v>51.079999999999927</v>
      </c>
      <c r="P261">
        <f t="shared" si="346"/>
        <v>51.079999999999927</v>
      </c>
      <c r="Q261">
        <f t="shared" si="347"/>
        <v>74.509999999999934</v>
      </c>
      <c r="R261">
        <f t="shared" si="348"/>
        <v>77.88999999999993</v>
      </c>
      <c r="S261">
        <f t="shared" si="349"/>
        <v>81.21999999999997</v>
      </c>
      <c r="T261">
        <f t="shared" si="350"/>
        <v>85.339999999999975</v>
      </c>
      <c r="U261">
        <f t="shared" si="351"/>
        <v>88.279999999999973</v>
      </c>
      <c r="V261">
        <f t="shared" si="352"/>
        <v>88.279999999999973</v>
      </c>
      <c r="W261">
        <f t="shared" si="353"/>
        <v>88.279999999999973</v>
      </c>
      <c r="X261">
        <f t="shared" si="354"/>
        <v>93.749999999999943</v>
      </c>
      <c r="Y261">
        <f t="shared" si="355"/>
        <v>97.559999999999945</v>
      </c>
      <c r="Z261">
        <f t="shared" si="356"/>
        <v>101.32999999999993</v>
      </c>
      <c r="AA261">
        <f t="shared" si="357"/>
        <v>257.17999999999995</v>
      </c>
      <c r="AB261">
        <f t="shared" si="358"/>
        <v>259.37999999999994</v>
      </c>
      <c r="AC261">
        <f t="shared" si="359"/>
        <v>259.37999999999994</v>
      </c>
      <c r="AD261">
        <f t="shared" si="360"/>
        <v>258.26999999999992</v>
      </c>
      <c r="AE261">
        <f t="shared" si="361"/>
        <v>375.30999999999995</v>
      </c>
      <c r="AF261">
        <f t="shared" si="362"/>
        <v>298.51999999999992</v>
      </c>
      <c r="AG261">
        <f t="shared" si="363"/>
        <v>183.76999999999992</v>
      </c>
      <c r="AH261">
        <f t="shared" si="364"/>
        <v>187.39999999999998</v>
      </c>
      <c r="AI261">
        <f t="shared" si="365"/>
        <v>190.00999999999993</v>
      </c>
      <c r="AJ261">
        <f t="shared" si="366"/>
        <v>190.00999999999993</v>
      </c>
      <c r="AK261">
        <f t="shared" si="367"/>
        <v>190.00999999999993</v>
      </c>
      <c r="AL261">
        <f t="shared" si="368"/>
        <v>194.41999999999996</v>
      </c>
      <c r="AM261">
        <f t="shared" si="369"/>
        <v>211.74999999999994</v>
      </c>
      <c r="AN261">
        <f t="shared" si="370"/>
        <v>219.08999999999997</v>
      </c>
      <c r="AO261">
        <f t="shared" si="371"/>
        <v>222.79999999999995</v>
      </c>
      <c r="AP261">
        <f t="shared" si="372"/>
        <v>225.68999999999994</v>
      </c>
      <c r="AQ261">
        <f t="shared" si="373"/>
        <v>225.68999999999994</v>
      </c>
      <c r="AR261">
        <f t="shared" si="374"/>
        <v>225.68999999999994</v>
      </c>
      <c r="AS261">
        <f t="shared" si="375"/>
        <v>229.80999999999995</v>
      </c>
      <c r="AT261">
        <f t="shared" si="376"/>
        <v>232.50999999999993</v>
      </c>
      <c r="AU261">
        <f t="shared" si="377"/>
        <v>235.04999999999995</v>
      </c>
      <c r="AV261">
        <f t="shared" si="378"/>
        <v>238.17999999999995</v>
      </c>
      <c r="AW261">
        <f t="shared" si="379"/>
        <v>240.75999999999993</v>
      </c>
      <c r="AX261">
        <f t="shared" si="380"/>
        <v>240.75999999999993</v>
      </c>
      <c r="AY261">
        <f t="shared" si="381"/>
        <v>240.75999999999993</v>
      </c>
      <c r="AZ261">
        <f t="shared" si="382"/>
        <v>258.87999999999994</v>
      </c>
      <c r="BA261">
        <f t="shared" si="383"/>
        <v>261.80999999999995</v>
      </c>
      <c r="BB261">
        <f t="shared" si="384"/>
        <v>264.53999999999996</v>
      </c>
      <c r="BC261">
        <f t="shared" si="385"/>
        <v>267.09999999999997</v>
      </c>
      <c r="BD261">
        <f t="shared" si="386"/>
        <v>269.20999999999992</v>
      </c>
      <c r="BE261">
        <f t="shared" si="387"/>
        <v>269.20999999999992</v>
      </c>
      <c r="BF261">
        <f t="shared" si="388"/>
        <v>269.20999999999992</v>
      </c>
      <c r="BG261">
        <f t="shared" si="389"/>
        <v>284.84999999999997</v>
      </c>
      <c r="BH261">
        <f t="shared" si="390"/>
        <v>287.40999999999997</v>
      </c>
      <c r="BI261">
        <f t="shared" si="391"/>
        <v>290.02999999999997</v>
      </c>
      <c r="BJ261">
        <f t="shared" si="392"/>
        <v>293.20999999999992</v>
      </c>
      <c r="BK261">
        <f t="shared" si="393"/>
        <v>295.30999999999995</v>
      </c>
      <c r="BL261">
        <f t="shared" si="394"/>
        <v>295.30999999999995</v>
      </c>
      <c r="BM261">
        <f t="shared" si="395"/>
        <v>295.30999999999995</v>
      </c>
      <c r="BN261">
        <f t="shared" si="396"/>
        <v>298.80999999999995</v>
      </c>
      <c r="BO261">
        <f t="shared" si="397"/>
        <v>301.32999999999993</v>
      </c>
      <c r="BP261">
        <f t="shared" si="398"/>
        <v>303.46999999999997</v>
      </c>
      <c r="BQ261">
        <f t="shared" si="399"/>
        <v>306.16999999999996</v>
      </c>
      <c r="BR261">
        <f t="shared" si="400"/>
        <v>312.17999999999995</v>
      </c>
      <c r="BS261">
        <f t="shared" si="401"/>
        <v>312.17999999999995</v>
      </c>
      <c r="BT261">
        <f t="shared" si="402"/>
        <v>312.17999999999995</v>
      </c>
      <c r="BU261">
        <f t="shared" si="403"/>
        <v>315.93999999999994</v>
      </c>
      <c r="BV261">
        <f t="shared" si="404"/>
        <v>318.31999999999994</v>
      </c>
      <c r="BW261">
        <f t="shared" si="405"/>
        <v>320.33999999999997</v>
      </c>
      <c r="BX261">
        <f t="shared" si="406"/>
        <v>323.32999999999993</v>
      </c>
      <c r="BY261">
        <f t="shared" si="407"/>
        <v>323.32999999999993</v>
      </c>
      <c r="BZ261">
        <f t="shared" si="408"/>
        <v>323.32999999999993</v>
      </c>
      <c r="CA261">
        <f t="shared" si="409"/>
        <v>323.32999999999993</v>
      </c>
      <c r="CB261">
        <f t="shared" si="410"/>
        <v>326.63999999999993</v>
      </c>
      <c r="CC261">
        <f t="shared" si="411"/>
        <v>328.96999999999997</v>
      </c>
      <c r="CD261">
        <f t="shared" si="412"/>
        <v>331.02</v>
      </c>
      <c r="CE261">
        <f t="shared" si="413"/>
        <v>334.03999999999996</v>
      </c>
      <c r="CF261">
        <f t="shared" si="414"/>
        <v>334.03999999999996</v>
      </c>
      <c r="CG261">
        <f t="shared" si="415"/>
        <v>334.03999999999996</v>
      </c>
      <c r="CH261">
        <f t="shared" si="416"/>
        <v>334.03999999999996</v>
      </c>
      <c r="CI261">
        <f t="shared" si="417"/>
        <v>337.12999999999994</v>
      </c>
      <c r="CJ261">
        <f t="shared" si="418"/>
        <v>342.72999999999996</v>
      </c>
      <c r="CK261">
        <f t="shared" si="419"/>
        <v>352.84999999999991</v>
      </c>
      <c r="CL261">
        <f t="shared" si="420"/>
        <v>355.05999999999995</v>
      </c>
      <c r="CM261">
        <f t="shared" si="421"/>
        <v>356.78999999999996</v>
      </c>
      <c r="CN261">
        <f t="shared" si="422"/>
        <v>356.78999999999996</v>
      </c>
      <c r="CO261">
        <f t="shared" si="423"/>
        <v>356.78999999999996</v>
      </c>
      <c r="CP261">
        <f t="shared" si="424"/>
        <v>359.68999999999994</v>
      </c>
      <c r="CQ261">
        <f t="shared" si="425"/>
        <v>361.40999999999997</v>
      </c>
      <c r="CR261">
        <f t="shared" si="426"/>
        <v>363.19999999999993</v>
      </c>
      <c r="CS261">
        <f t="shared" si="427"/>
        <v>365.30999999999995</v>
      </c>
      <c r="CT261">
        <f t="shared" si="428"/>
        <v>367.44999999999993</v>
      </c>
      <c r="CU261">
        <f t="shared" si="429"/>
        <v>367.44999999999993</v>
      </c>
      <c r="CV261">
        <f t="shared" si="430"/>
        <v>367.44999999999993</v>
      </c>
      <c r="CW261">
        <f t="shared" si="431"/>
        <v>370.28</v>
      </c>
      <c r="CX261">
        <f t="shared" si="432"/>
        <v>372.31999999999994</v>
      </c>
    </row>
    <row r="262" spans="1:102" x14ac:dyDescent="0.2">
      <c r="A262" s="3" t="s">
        <v>260</v>
      </c>
      <c r="B262" s="4">
        <v>586.17999999999995</v>
      </c>
      <c r="C262">
        <f t="shared" si="333"/>
        <v>0</v>
      </c>
      <c r="D262">
        <f t="shared" si="334"/>
        <v>6.0899999999999181</v>
      </c>
      <c r="E262">
        <f t="shared" si="335"/>
        <v>9.7299999999999045</v>
      </c>
      <c r="F262">
        <f t="shared" si="336"/>
        <v>13.3599999999999</v>
      </c>
      <c r="G262">
        <f t="shared" si="337"/>
        <v>17.879999999999995</v>
      </c>
      <c r="H262">
        <f t="shared" si="338"/>
        <v>21.159999999999968</v>
      </c>
      <c r="I262">
        <f t="shared" si="339"/>
        <v>21.159999999999968</v>
      </c>
      <c r="J262">
        <f t="shared" si="340"/>
        <v>21.159999999999968</v>
      </c>
      <c r="K262">
        <f t="shared" si="341"/>
        <v>36.549999999999955</v>
      </c>
      <c r="L262">
        <f t="shared" si="342"/>
        <v>40.059999999999945</v>
      </c>
      <c r="M262">
        <f t="shared" si="343"/>
        <v>43.529999999999973</v>
      </c>
      <c r="N262">
        <f t="shared" si="344"/>
        <v>47.8599999999999</v>
      </c>
      <c r="O262">
        <f t="shared" si="345"/>
        <v>51.079999999999927</v>
      </c>
      <c r="P262">
        <f t="shared" si="346"/>
        <v>51.079999999999927</v>
      </c>
      <c r="Q262">
        <f t="shared" si="347"/>
        <v>51.079999999999927</v>
      </c>
      <c r="R262">
        <f t="shared" si="348"/>
        <v>74.509999999999934</v>
      </c>
      <c r="S262">
        <f t="shared" si="349"/>
        <v>77.88999999999993</v>
      </c>
      <c r="T262">
        <f t="shared" si="350"/>
        <v>81.21999999999997</v>
      </c>
      <c r="U262">
        <f t="shared" si="351"/>
        <v>85.339999999999975</v>
      </c>
      <c r="V262">
        <f t="shared" si="352"/>
        <v>88.279999999999973</v>
      </c>
      <c r="W262">
        <f t="shared" si="353"/>
        <v>88.279999999999973</v>
      </c>
      <c r="X262">
        <f t="shared" si="354"/>
        <v>88.279999999999973</v>
      </c>
      <c r="Y262">
        <f t="shared" si="355"/>
        <v>93.749999999999943</v>
      </c>
      <c r="Z262">
        <f t="shared" si="356"/>
        <v>97.559999999999945</v>
      </c>
      <c r="AA262">
        <f t="shared" si="357"/>
        <v>101.32999999999993</v>
      </c>
      <c r="AB262">
        <f t="shared" si="358"/>
        <v>257.17999999999995</v>
      </c>
      <c r="AC262">
        <f t="shared" si="359"/>
        <v>259.37999999999994</v>
      </c>
      <c r="AD262">
        <f t="shared" si="360"/>
        <v>259.37999999999994</v>
      </c>
      <c r="AE262">
        <f t="shared" si="361"/>
        <v>258.26999999999992</v>
      </c>
      <c r="AF262">
        <f t="shared" si="362"/>
        <v>375.30999999999995</v>
      </c>
      <c r="AG262">
        <f t="shared" si="363"/>
        <v>298.51999999999992</v>
      </c>
      <c r="AH262">
        <f t="shared" si="364"/>
        <v>183.76999999999992</v>
      </c>
      <c r="AI262">
        <f t="shared" si="365"/>
        <v>187.39999999999998</v>
      </c>
      <c r="AJ262">
        <f t="shared" si="366"/>
        <v>190.00999999999993</v>
      </c>
      <c r="AK262">
        <f t="shared" si="367"/>
        <v>190.00999999999993</v>
      </c>
      <c r="AL262">
        <f t="shared" si="368"/>
        <v>190.00999999999993</v>
      </c>
      <c r="AM262">
        <f t="shared" si="369"/>
        <v>194.41999999999996</v>
      </c>
      <c r="AN262">
        <f t="shared" si="370"/>
        <v>211.74999999999994</v>
      </c>
      <c r="AO262">
        <f t="shared" si="371"/>
        <v>219.08999999999997</v>
      </c>
      <c r="AP262">
        <f t="shared" si="372"/>
        <v>222.79999999999995</v>
      </c>
      <c r="AQ262">
        <f t="shared" si="373"/>
        <v>225.68999999999994</v>
      </c>
      <c r="AR262">
        <f t="shared" si="374"/>
        <v>225.68999999999994</v>
      </c>
      <c r="AS262">
        <f t="shared" si="375"/>
        <v>225.68999999999994</v>
      </c>
      <c r="AT262">
        <f t="shared" si="376"/>
        <v>229.80999999999995</v>
      </c>
      <c r="AU262">
        <f t="shared" si="377"/>
        <v>232.50999999999993</v>
      </c>
      <c r="AV262">
        <f t="shared" si="378"/>
        <v>235.04999999999995</v>
      </c>
      <c r="AW262">
        <f t="shared" si="379"/>
        <v>238.17999999999995</v>
      </c>
      <c r="AX262">
        <f t="shared" si="380"/>
        <v>240.75999999999993</v>
      </c>
      <c r="AY262">
        <f t="shared" si="381"/>
        <v>240.75999999999993</v>
      </c>
      <c r="AZ262">
        <f t="shared" si="382"/>
        <v>240.75999999999993</v>
      </c>
      <c r="BA262">
        <f t="shared" si="383"/>
        <v>258.87999999999994</v>
      </c>
      <c r="BB262">
        <f t="shared" si="384"/>
        <v>261.80999999999995</v>
      </c>
      <c r="BC262">
        <f t="shared" si="385"/>
        <v>264.53999999999996</v>
      </c>
      <c r="BD262">
        <f t="shared" si="386"/>
        <v>267.09999999999997</v>
      </c>
      <c r="BE262">
        <f t="shared" si="387"/>
        <v>269.20999999999992</v>
      </c>
      <c r="BF262">
        <f t="shared" si="388"/>
        <v>269.20999999999992</v>
      </c>
      <c r="BG262">
        <f t="shared" si="389"/>
        <v>269.20999999999992</v>
      </c>
      <c r="BH262">
        <f t="shared" si="390"/>
        <v>284.84999999999997</v>
      </c>
      <c r="BI262">
        <f t="shared" si="391"/>
        <v>287.40999999999997</v>
      </c>
      <c r="BJ262">
        <f t="shared" si="392"/>
        <v>290.02999999999997</v>
      </c>
      <c r="BK262">
        <f t="shared" si="393"/>
        <v>293.20999999999992</v>
      </c>
      <c r="BL262">
        <f t="shared" si="394"/>
        <v>295.30999999999995</v>
      </c>
      <c r="BM262">
        <f t="shared" si="395"/>
        <v>295.30999999999995</v>
      </c>
      <c r="BN262">
        <f t="shared" si="396"/>
        <v>295.30999999999995</v>
      </c>
      <c r="BO262">
        <f t="shared" si="397"/>
        <v>298.80999999999995</v>
      </c>
      <c r="BP262">
        <f t="shared" si="398"/>
        <v>301.32999999999993</v>
      </c>
      <c r="BQ262">
        <f t="shared" si="399"/>
        <v>303.46999999999997</v>
      </c>
      <c r="BR262">
        <f t="shared" si="400"/>
        <v>306.16999999999996</v>
      </c>
      <c r="BS262">
        <f t="shared" si="401"/>
        <v>312.17999999999995</v>
      </c>
      <c r="BT262">
        <f t="shared" si="402"/>
        <v>312.17999999999995</v>
      </c>
      <c r="BU262">
        <f t="shared" si="403"/>
        <v>312.17999999999995</v>
      </c>
      <c r="BV262">
        <f t="shared" si="404"/>
        <v>315.93999999999994</v>
      </c>
      <c r="BW262">
        <f t="shared" si="405"/>
        <v>318.31999999999994</v>
      </c>
      <c r="BX262">
        <f t="shared" si="406"/>
        <v>320.33999999999997</v>
      </c>
      <c r="BY262">
        <f t="shared" si="407"/>
        <v>323.32999999999993</v>
      </c>
      <c r="BZ262">
        <f t="shared" si="408"/>
        <v>323.32999999999993</v>
      </c>
      <c r="CA262">
        <f t="shared" si="409"/>
        <v>323.32999999999993</v>
      </c>
      <c r="CB262">
        <f t="shared" si="410"/>
        <v>323.32999999999993</v>
      </c>
      <c r="CC262">
        <f t="shared" si="411"/>
        <v>326.63999999999993</v>
      </c>
      <c r="CD262">
        <f t="shared" si="412"/>
        <v>328.96999999999997</v>
      </c>
      <c r="CE262">
        <f t="shared" si="413"/>
        <v>331.02</v>
      </c>
      <c r="CF262">
        <f t="shared" si="414"/>
        <v>334.03999999999996</v>
      </c>
      <c r="CG262">
        <f t="shared" si="415"/>
        <v>334.03999999999996</v>
      </c>
      <c r="CH262">
        <f t="shared" si="416"/>
        <v>334.03999999999996</v>
      </c>
      <c r="CI262">
        <f t="shared" si="417"/>
        <v>334.03999999999996</v>
      </c>
      <c r="CJ262">
        <f t="shared" si="418"/>
        <v>337.12999999999994</v>
      </c>
      <c r="CK262">
        <f t="shared" si="419"/>
        <v>342.72999999999996</v>
      </c>
      <c r="CL262">
        <f t="shared" si="420"/>
        <v>352.84999999999991</v>
      </c>
      <c r="CM262">
        <f t="shared" si="421"/>
        <v>355.05999999999995</v>
      </c>
      <c r="CN262">
        <f t="shared" si="422"/>
        <v>356.78999999999996</v>
      </c>
      <c r="CO262">
        <f t="shared" si="423"/>
        <v>356.78999999999996</v>
      </c>
      <c r="CP262">
        <f t="shared" si="424"/>
        <v>356.78999999999996</v>
      </c>
      <c r="CQ262">
        <f t="shared" si="425"/>
        <v>359.68999999999994</v>
      </c>
      <c r="CR262">
        <f t="shared" si="426"/>
        <v>361.40999999999997</v>
      </c>
      <c r="CS262">
        <f t="shared" si="427"/>
        <v>363.19999999999993</v>
      </c>
      <c r="CT262">
        <f t="shared" si="428"/>
        <v>365.30999999999995</v>
      </c>
      <c r="CU262">
        <f t="shared" si="429"/>
        <v>367.44999999999993</v>
      </c>
      <c r="CV262">
        <f t="shared" si="430"/>
        <v>367.44999999999993</v>
      </c>
      <c r="CW262">
        <f t="shared" si="431"/>
        <v>367.44999999999993</v>
      </c>
      <c r="CX262">
        <f t="shared" si="432"/>
        <v>370.28</v>
      </c>
    </row>
    <row r="263" spans="1:102" x14ac:dyDescent="0.2">
      <c r="A263" s="3" t="s">
        <v>261</v>
      </c>
      <c r="B263" s="4">
        <v>586.17999999999995</v>
      </c>
      <c r="C263">
        <f t="shared" si="333"/>
        <v>0</v>
      </c>
      <c r="D263">
        <f t="shared" si="334"/>
        <v>0</v>
      </c>
      <c r="E263">
        <f t="shared" si="335"/>
        <v>6.0899999999999181</v>
      </c>
      <c r="F263">
        <f t="shared" si="336"/>
        <v>9.7299999999999045</v>
      </c>
      <c r="G263">
        <f t="shared" si="337"/>
        <v>13.3599999999999</v>
      </c>
      <c r="H263">
        <f t="shared" si="338"/>
        <v>17.879999999999995</v>
      </c>
      <c r="I263">
        <f t="shared" si="339"/>
        <v>21.159999999999968</v>
      </c>
      <c r="J263">
        <f t="shared" si="340"/>
        <v>21.159999999999968</v>
      </c>
      <c r="K263">
        <f t="shared" si="341"/>
        <v>21.159999999999968</v>
      </c>
      <c r="L263">
        <f t="shared" si="342"/>
        <v>36.549999999999955</v>
      </c>
      <c r="M263">
        <f t="shared" si="343"/>
        <v>40.059999999999945</v>
      </c>
      <c r="N263">
        <f t="shared" si="344"/>
        <v>43.529999999999973</v>
      </c>
      <c r="O263">
        <f t="shared" si="345"/>
        <v>47.8599999999999</v>
      </c>
      <c r="P263">
        <f t="shared" si="346"/>
        <v>51.079999999999927</v>
      </c>
      <c r="Q263">
        <f t="shared" si="347"/>
        <v>51.079999999999927</v>
      </c>
      <c r="R263">
        <f t="shared" si="348"/>
        <v>51.079999999999927</v>
      </c>
      <c r="S263">
        <f t="shared" si="349"/>
        <v>74.509999999999934</v>
      </c>
      <c r="T263">
        <f t="shared" si="350"/>
        <v>77.88999999999993</v>
      </c>
      <c r="U263">
        <f t="shared" si="351"/>
        <v>81.21999999999997</v>
      </c>
      <c r="V263">
        <f t="shared" si="352"/>
        <v>85.339999999999975</v>
      </c>
      <c r="W263">
        <f t="shared" si="353"/>
        <v>88.279999999999973</v>
      </c>
      <c r="X263">
        <f t="shared" si="354"/>
        <v>88.279999999999973</v>
      </c>
      <c r="Y263">
        <f t="shared" si="355"/>
        <v>88.279999999999973</v>
      </c>
      <c r="Z263">
        <f t="shared" si="356"/>
        <v>93.749999999999943</v>
      </c>
      <c r="AA263">
        <f t="shared" si="357"/>
        <v>97.559999999999945</v>
      </c>
      <c r="AB263">
        <f t="shared" si="358"/>
        <v>101.32999999999993</v>
      </c>
      <c r="AC263">
        <f t="shared" si="359"/>
        <v>257.17999999999995</v>
      </c>
      <c r="AD263">
        <f t="shared" si="360"/>
        <v>259.37999999999994</v>
      </c>
      <c r="AE263">
        <f t="shared" si="361"/>
        <v>259.37999999999994</v>
      </c>
      <c r="AF263">
        <f t="shared" si="362"/>
        <v>258.26999999999992</v>
      </c>
      <c r="AG263">
        <f t="shared" si="363"/>
        <v>375.30999999999995</v>
      </c>
      <c r="AH263">
        <f t="shared" si="364"/>
        <v>298.51999999999992</v>
      </c>
      <c r="AI263">
        <f t="shared" si="365"/>
        <v>183.76999999999992</v>
      </c>
      <c r="AJ263">
        <f t="shared" si="366"/>
        <v>187.39999999999998</v>
      </c>
      <c r="AK263">
        <f t="shared" si="367"/>
        <v>190.00999999999993</v>
      </c>
      <c r="AL263">
        <f t="shared" si="368"/>
        <v>190.00999999999993</v>
      </c>
      <c r="AM263">
        <f t="shared" si="369"/>
        <v>190.00999999999993</v>
      </c>
      <c r="AN263">
        <f t="shared" si="370"/>
        <v>194.41999999999996</v>
      </c>
      <c r="AO263">
        <f t="shared" si="371"/>
        <v>211.74999999999994</v>
      </c>
      <c r="AP263">
        <f t="shared" si="372"/>
        <v>219.08999999999997</v>
      </c>
      <c r="AQ263">
        <f t="shared" si="373"/>
        <v>222.79999999999995</v>
      </c>
      <c r="AR263">
        <f t="shared" si="374"/>
        <v>225.68999999999994</v>
      </c>
      <c r="AS263">
        <f t="shared" si="375"/>
        <v>225.68999999999994</v>
      </c>
      <c r="AT263">
        <f t="shared" si="376"/>
        <v>225.68999999999994</v>
      </c>
      <c r="AU263">
        <f t="shared" si="377"/>
        <v>229.80999999999995</v>
      </c>
      <c r="AV263">
        <f t="shared" si="378"/>
        <v>232.50999999999993</v>
      </c>
      <c r="AW263">
        <f t="shared" si="379"/>
        <v>235.04999999999995</v>
      </c>
      <c r="AX263">
        <f t="shared" si="380"/>
        <v>238.17999999999995</v>
      </c>
      <c r="AY263">
        <f t="shared" si="381"/>
        <v>240.75999999999993</v>
      </c>
      <c r="AZ263">
        <f t="shared" si="382"/>
        <v>240.75999999999993</v>
      </c>
      <c r="BA263">
        <f t="shared" si="383"/>
        <v>240.75999999999993</v>
      </c>
      <c r="BB263">
        <f t="shared" si="384"/>
        <v>258.87999999999994</v>
      </c>
      <c r="BC263">
        <f t="shared" si="385"/>
        <v>261.80999999999995</v>
      </c>
      <c r="BD263">
        <f t="shared" si="386"/>
        <v>264.53999999999996</v>
      </c>
      <c r="BE263">
        <f t="shared" si="387"/>
        <v>267.09999999999997</v>
      </c>
      <c r="BF263">
        <f t="shared" si="388"/>
        <v>269.20999999999992</v>
      </c>
      <c r="BG263">
        <f t="shared" si="389"/>
        <v>269.20999999999992</v>
      </c>
      <c r="BH263">
        <f t="shared" si="390"/>
        <v>269.20999999999992</v>
      </c>
      <c r="BI263">
        <f t="shared" si="391"/>
        <v>284.84999999999997</v>
      </c>
      <c r="BJ263">
        <f t="shared" si="392"/>
        <v>287.40999999999997</v>
      </c>
      <c r="BK263">
        <f t="shared" si="393"/>
        <v>290.02999999999997</v>
      </c>
      <c r="BL263">
        <f t="shared" si="394"/>
        <v>293.20999999999992</v>
      </c>
      <c r="BM263">
        <f t="shared" si="395"/>
        <v>295.30999999999995</v>
      </c>
      <c r="BN263">
        <f t="shared" si="396"/>
        <v>295.30999999999995</v>
      </c>
      <c r="BO263">
        <f t="shared" si="397"/>
        <v>295.30999999999995</v>
      </c>
      <c r="BP263">
        <f t="shared" si="398"/>
        <v>298.80999999999995</v>
      </c>
      <c r="BQ263">
        <f t="shared" si="399"/>
        <v>301.32999999999993</v>
      </c>
      <c r="BR263">
        <f t="shared" si="400"/>
        <v>303.46999999999997</v>
      </c>
      <c r="BS263">
        <f t="shared" si="401"/>
        <v>306.16999999999996</v>
      </c>
      <c r="BT263">
        <f t="shared" si="402"/>
        <v>312.17999999999995</v>
      </c>
      <c r="BU263">
        <f t="shared" si="403"/>
        <v>312.17999999999995</v>
      </c>
      <c r="BV263">
        <f t="shared" si="404"/>
        <v>312.17999999999995</v>
      </c>
      <c r="BW263">
        <f t="shared" si="405"/>
        <v>315.93999999999994</v>
      </c>
      <c r="BX263">
        <f t="shared" si="406"/>
        <v>318.31999999999994</v>
      </c>
      <c r="BY263">
        <f t="shared" si="407"/>
        <v>320.33999999999997</v>
      </c>
      <c r="BZ263">
        <f t="shared" si="408"/>
        <v>323.32999999999993</v>
      </c>
      <c r="CA263">
        <f t="shared" si="409"/>
        <v>323.32999999999993</v>
      </c>
      <c r="CB263">
        <f t="shared" si="410"/>
        <v>323.32999999999993</v>
      </c>
      <c r="CC263">
        <f t="shared" si="411"/>
        <v>323.32999999999993</v>
      </c>
      <c r="CD263">
        <f t="shared" si="412"/>
        <v>326.63999999999993</v>
      </c>
      <c r="CE263">
        <f t="shared" si="413"/>
        <v>328.96999999999997</v>
      </c>
      <c r="CF263">
        <f t="shared" si="414"/>
        <v>331.02</v>
      </c>
      <c r="CG263">
        <f t="shared" si="415"/>
        <v>334.03999999999996</v>
      </c>
      <c r="CH263">
        <f t="shared" si="416"/>
        <v>334.03999999999996</v>
      </c>
      <c r="CI263">
        <f t="shared" si="417"/>
        <v>334.03999999999996</v>
      </c>
      <c r="CJ263">
        <f t="shared" si="418"/>
        <v>334.03999999999996</v>
      </c>
      <c r="CK263">
        <f t="shared" si="419"/>
        <v>337.12999999999994</v>
      </c>
      <c r="CL263">
        <f t="shared" si="420"/>
        <v>342.72999999999996</v>
      </c>
      <c r="CM263">
        <f t="shared" si="421"/>
        <v>352.84999999999991</v>
      </c>
      <c r="CN263">
        <f t="shared" si="422"/>
        <v>355.05999999999995</v>
      </c>
      <c r="CO263">
        <f t="shared" si="423"/>
        <v>356.78999999999996</v>
      </c>
      <c r="CP263">
        <f t="shared" si="424"/>
        <v>356.78999999999996</v>
      </c>
      <c r="CQ263">
        <f t="shared" si="425"/>
        <v>356.78999999999996</v>
      </c>
      <c r="CR263">
        <f t="shared" si="426"/>
        <v>359.68999999999994</v>
      </c>
      <c r="CS263">
        <f t="shared" si="427"/>
        <v>361.40999999999997</v>
      </c>
      <c r="CT263">
        <f t="shared" si="428"/>
        <v>363.19999999999993</v>
      </c>
      <c r="CU263">
        <f t="shared" si="429"/>
        <v>365.30999999999995</v>
      </c>
      <c r="CV263">
        <f t="shared" si="430"/>
        <v>367.44999999999993</v>
      </c>
      <c r="CW263">
        <f t="shared" si="431"/>
        <v>367.44999999999993</v>
      </c>
      <c r="CX263">
        <f t="shared" si="432"/>
        <v>367.44999999999993</v>
      </c>
    </row>
    <row r="264" spans="1:102" x14ac:dyDescent="0.2">
      <c r="A264" s="3" t="s">
        <v>262</v>
      </c>
      <c r="B264" s="4">
        <v>590.5</v>
      </c>
      <c r="C264">
        <f t="shared" si="333"/>
        <v>4.32000000000005</v>
      </c>
      <c r="D264">
        <f t="shared" si="334"/>
        <v>4.32000000000005</v>
      </c>
      <c r="E264">
        <f t="shared" si="335"/>
        <v>4.32000000000005</v>
      </c>
      <c r="F264">
        <f t="shared" si="336"/>
        <v>10.409999999999968</v>
      </c>
      <c r="G264">
        <f t="shared" si="337"/>
        <v>14.049999999999955</v>
      </c>
      <c r="H264">
        <f t="shared" si="338"/>
        <v>17.67999999999995</v>
      </c>
      <c r="I264">
        <f t="shared" si="339"/>
        <v>22.200000000000045</v>
      </c>
      <c r="J264">
        <f t="shared" si="340"/>
        <v>25.480000000000018</v>
      </c>
      <c r="K264">
        <f t="shared" si="341"/>
        <v>25.480000000000018</v>
      </c>
      <c r="L264">
        <f t="shared" si="342"/>
        <v>25.480000000000018</v>
      </c>
      <c r="M264">
        <f t="shared" si="343"/>
        <v>40.870000000000005</v>
      </c>
      <c r="N264">
        <f t="shared" si="344"/>
        <v>44.379999999999995</v>
      </c>
      <c r="O264">
        <f t="shared" si="345"/>
        <v>47.850000000000023</v>
      </c>
      <c r="P264">
        <f t="shared" si="346"/>
        <v>52.17999999999995</v>
      </c>
      <c r="Q264">
        <f t="shared" si="347"/>
        <v>55.399999999999977</v>
      </c>
      <c r="R264">
        <f t="shared" si="348"/>
        <v>55.399999999999977</v>
      </c>
      <c r="S264">
        <f t="shared" si="349"/>
        <v>55.399999999999977</v>
      </c>
      <c r="T264">
        <f t="shared" si="350"/>
        <v>78.829999999999984</v>
      </c>
      <c r="U264">
        <f t="shared" si="351"/>
        <v>82.20999999999998</v>
      </c>
      <c r="V264">
        <f t="shared" si="352"/>
        <v>85.54000000000002</v>
      </c>
      <c r="W264">
        <f t="shared" si="353"/>
        <v>89.660000000000025</v>
      </c>
      <c r="X264">
        <f t="shared" si="354"/>
        <v>92.600000000000023</v>
      </c>
      <c r="Y264">
        <f t="shared" si="355"/>
        <v>92.600000000000023</v>
      </c>
      <c r="Z264">
        <f t="shared" si="356"/>
        <v>92.600000000000023</v>
      </c>
      <c r="AA264">
        <f t="shared" si="357"/>
        <v>98.07</v>
      </c>
      <c r="AB264">
        <f t="shared" si="358"/>
        <v>101.88</v>
      </c>
      <c r="AC264">
        <f t="shared" si="359"/>
        <v>105.64999999999998</v>
      </c>
      <c r="AD264">
        <f t="shared" si="360"/>
        <v>261.5</v>
      </c>
      <c r="AE264">
        <f t="shared" si="361"/>
        <v>263.7</v>
      </c>
      <c r="AF264">
        <f t="shared" si="362"/>
        <v>263.7</v>
      </c>
      <c r="AG264">
        <f t="shared" si="363"/>
        <v>262.58999999999997</v>
      </c>
      <c r="AH264">
        <f t="shared" si="364"/>
        <v>379.63</v>
      </c>
      <c r="AI264">
        <f t="shared" si="365"/>
        <v>302.83999999999997</v>
      </c>
      <c r="AJ264">
        <f t="shared" si="366"/>
        <v>188.08999999999997</v>
      </c>
      <c r="AK264">
        <f t="shared" si="367"/>
        <v>191.72000000000003</v>
      </c>
      <c r="AL264">
        <f t="shared" si="368"/>
        <v>194.32999999999998</v>
      </c>
      <c r="AM264">
        <f t="shared" si="369"/>
        <v>194.32999999999998</v>
      </c>
      <c r="AN264">
        <f t="shared" si="370"/>
        <v>194.32999999999998</v>
      </c>
      <c r="AO264">
        <f t="shared" si="371"/>
        <v>198.74</v>
      </c>
      <c r="AP264">
        <f t="shared" si="372"/>
        <v>216.07</v>
      </c>
      <c r="AQ264">
        <f t="shared" si="373"/>
        <v>223.41000000000003</v>
      </c>
      <c r="AR264">
        <f t="shared" si="374"/>
        <v>227.12</v>
      </c>
      <c r="AS264">
        <f t="shared" si="375"/>
        <v>230.01</v>
      </c>
      <c r="AT264">
        <f t="shared" si="376"/>
        <v>230.01</v>
      </c>
      <c r="AU264">
        <f t="shared" si="377"/>
        <v>230.01</v>
      </c>
      <c r="AV264">
        <f t="shared" si="378"/>
        <v>234.13</v>
      </c>
      <c r="AW264">
        <f t="shared" si="379"/>
        <v>236.82999999999998</v>
      </c>
      <c r="AX264">
        <f t="shared" si="380"/>
        <v>239.37</v>
      </c>
      <c r="AY264">
        <f t="shared" si="381"/>
        <v>242.5</v>
      </c>
      <c r="AZ264">
        <f t="shared" si="382"/>
        <v>245.07999999999998</v>
      </c>
      <c r="BA264">
        <f t="shared" si="383"/>
        <v>245.07999999999998</v>
      </c>
      <c r="BB264">
        <f t="shared" si="384"/>
        <v>245.07999999999998</v>
      </c>
      <c r="BC264">
        <f t="shared" si="385"/>
        <v>263.2</v>
      </c>
      <c r="BD264">
        <f t="shared" si="386"/>
        <v>266.13</v>
      </c>
      <c r="BE264">
        <f t="shared" si="387"/>
        <v>268.86</v>
      </c>
      <c r="BF264">
        <f t="shared" si="388"/>
        <v>271.42</v>
      </c>
      <c r="BG264">
        <f t="shared" si="389"/>
        <v>273.52999999999997</v>
      </c>
      <c r="BH264">
        <f t="shared" si="390"/>
        <v>273.52999999999997</v>
      </c>
      <c r="BI264">
        <f t="shared" si="391"/>
        <v>273.52999999999997</v>
      </c>
      <c r="BJ264">
        <f t="shared" si="392"/>
        <v>289.17</v>
      </c>
      <c r="BK264">
        <f t="shared" si="393"/>
        <v>291.73</v>
      </c>
      <c r="BL264">
        <f t="shared" si="394"/>
        <v>294.35000000000002</v>
      </c>
      <c r="BM264">
        <f t="shared" si="395"/>
        <v>297.52999999999997</v>
      </c>
      <c r="BN264">
        <f t="shared" si="396"/>
        <v>299.63</v>
      </c>
      <c r="BO264">
        <f t="shared" si="397"/>
        <v>299.63</v>
      </c>
      <c r="BP264">
        <f t="shared" si="398"/>
        <v>299.63</v>
      </c>
      <c r="BQ264">
        <f t="shared" si="399"/>
        <v>303.13</v>
      </c>
      <c r="BR264">
        <f t="shared" si="400"/>
        <v>305.64999999999998</v>
      </c>
      <c r="BS264">
        <f t="shared" si="401"/>
        <v>307.79000000000002</v>
      </c>
      <c r="BT264">
        <f t="shared" si="402"/>
        <v>310.49</v>
      </c>
      <c r="BU264">
        <f t="shared" si="403"/>
        <v>316.5</v>
      </c>
      <c r="BV264">
        <f t="shared" si="404"/>
        <v>316.5</v>
      </c>
      <c r="BW264">
        <f t="shared" si="405"/>
        <v>316.5</v>
      </c>
      <c r="BX264">
        <f t="shared" si="406"/>
        <v>320.26</v>
      </c>
      <c r="BY264">
        <f t="shared" si="407"/>
        <v>322.64</v>
      </c>
      <c r="BZ264">
        <f t="shared" si="408"/>
        <v>324.66000000000003</v>
      </c>
      <c r="CA264">
        <f t="shared" si="409"/>
        <v>327.64999999999998</v>
      </c>
      <c r="CB264">
        <f t="shared" si="410"/>
        <v>327.64999999999998</v>
      </c>
      <c r="CC264">
        <f t="shared" si="411"/>
        <v>327.64999999999998</v>
      </c>
      <c r="CD264">
        <f t="shared" si="412"/>
        <v>327.64999999999998</v>
      </c>
      <c r="CE264">
        <f t="shared" si="413"/>
        <v>330.96</v>
      </c>
      <c r="CF264">
        <f t="shared" si="414"/>
        <v>333.29</v>
      </c>
      <c r="CG264">
        <f t="shared" si="415"/>
        <v>335.34000000000003</v>
      </c>
      <c r="CH264">
        <f t="shared" si="416"/>
        <v>338.36</v>
      </c>
      <c r="CI264">
        <f t="shared" si="417"/>
        <v>338.36</v>
      </c>
      <c r="CJ264">
        <f t="shared" si="418"/>
        <v>338.36</v>
      </c>
      <c r="CK264">
        <f t="shared" si="419"/>
        <v>338.36</v>
      </c>
      <c r="CL264">
        <f t="shared" si="420"/>
        <v>341.45</v>
      </c>
      <c r="CM264">
        <f t="shared" si="421"/>
        <v>347.05</v>
      </c>
      <c r="CN264">
        <f t="shared" si="422"/>
        <v>357.16999999999996</v>
      </c>
      <c r="CO264">
        <f t="shared" si="423"/>
        <v>359.38</v>
      </c>
      <c r="CP264">
        <f t="shared" si="424"/>
        <v>361.11</v>
      </c>
      <c r="CQ264">
        <f t="shared" si="425"/>
        <v>361.11</v>
      </c>
      <c r="CR264">
        <f t="shared" si="426"/>
        <v>361.11</v>
      </c>
      <c r="CS264">
        <f t="shared" si="427"/>
        <v>364.01</v>
      </c>
      <c r="CT264">
        <f t="shared" si="428"/>
        <v>365.73</v>
      </c>
      <c r="CU264">
        <f t="shared" si="429"/>
        <v>367.52</v>
      </c>
      <c r="CV264">
        <f t="shared" si="430"/>
        <v>369.63</v>
      </c>
      <c r="CW264">
        <f t="shared" si="431"/>
        <v>371.77</v>
      </c>
      <c r="CX264">
        <f t="shared" si="432"/>
        <v>371.77</v>
      </c>
    </row>
    <row r="265" spans="1:102" x14ac:dyDescent="0.2">
      <c r="A265" s="3" t="s">
        <v>263</v>
      </c>
      <c r="B265" s="4">
        <v>563.32000000000005</v>
      </c>
      <c r="C265">
        <f t="shared" si="333"/>
        <v>-27.17999999999995</v>
      </c>
      <c r="D265">
        <f t="shared" si="334"/>
        <v>-22.8599999999999</v>
      </c>
      <c r="E265">
        <f t="shared" si="335"/>
        <v>-22.8599999999999</v>
      </c>
      <c r="F265">
        <f t="shared" si="336"/>
        <v>-22.8599999999999</v>
      </c>
      <c r="G265">
        <f t="shared" si="337"/>
        <v>-16.769999999999982</v>
      </c>
      <c r="H265">
        <f t="shared" si="338"/>
        <v>-13.129999999999995</v>
      </c>
      <c r="I265">
        <f t="shared" si="339"/>
        <v>-9.5</v>
      </c>
      <c r="J265">
        <f t="shared" si="340"/>
        <v>-4.9799999999999045</v>
      </c>
      <c r="K265">
        <f t="shared" si="341"/>
        <v>-1.6999999999999318</v>
      </c>
      <c r="L265">
        <f t="shared" si="342"/>
        <v>-1.6999999999999318</v>
      </c>
      <c r="M265">
        <f t="shared" si="343"/>
        <v>-1.6999999999999318</v>
      </c>
      <c r="N265">
        <f t="shared" si="344"/>
        <v>13.690000000000055</v>
      </c>
      <c r="O265">
        <f t="shared" si="345"/>
        <v>17.200000000000045</v>
      </c>
      <c r="P265">
        <f t="shared" si="346"/>
        <v>20.670000000000073</v>
      </c>
      <c r="Q265">
        <f t="shared" si="347"/>
        <v>25</v>
      </c>
      <c r="R265">
        <f t="shared" si="348"/>
        <v>28.220000000000027</v>
      </c>
      <c r="S265">
        <f t="shared" si="349"/>
        <v>28.220000000000027</v>
      </c>
      <c r="T265">
        <f t="shared" si="350"/>
        <v>28.220000000000027</v>
      </c>
      <c r="U265">
        <f t="shared" si="351"/>
        <v>51.650000000000034</v>
      </c>
      <c r="V265">
        <f t="shared" si="352"/>
        <v>55.03000000000003</v>
      </c>
      <c r="W265">
        <f t="shared" si="353"/>
        <v>58.36000000000007</v>
      </c>
      <c r="X265">
        <f t="shared" si="354"/>
        <v>62.480000000000075</v>
      </c>
      <c r="Y265">
        <f t="shared" si="355"/>
        <v>65.420000000000073</v>
      </c>
      <c r="Z265">
        <f t="shared" si="356"/>
        <v>65.420000000000073</v>
      </c>
      <c r="AA265">
        <f t="shared" si="357"/>
        <v>65.420000000000073</v>
      </c>
      <c r="AB265">
        <f t="shared" si="358"/>
        <v>70.890000000000043</v>
      </c>
      <c r="AC265">
        <f t="shared" si="359"/>
        <v>74.700000000000045</v>
      </c>
      <c r="AD265">
        <f t="shared" si="360"/>
        <v>78.470000000000027</v>
      </c>
      <c r="AE265">
        <f t="shared" si="361"/>
        <v>234.32000000000005</v>
      </c>
      <c r="AF265">
        <f t="shared" si="362"/>
        <v>236.52000000000004</v>
      </c>
      <c r="AG265">
        <f t="shared" si="363"/>
        <v>236.52000000000004</v>
      </c>
      <c r="AH265">
        <f t="shared" si="364"/>
        <v>235.41000000000003</v>
      </c>
      <c r="AI265">
        <f t="shared" si="365"/>
        <v>352.45000000000005</v>
      </c>
      <c r="AJ265">
        <f t="shared" si="366"/>
        <v>275.66000000000003</v>
      </c>
      <c r="AK265">
        <f t="shared" si="367"/>
        <v>160.91000000000003</v>
      </c>
      <c r="AL265">
        <f t="shared" si="368"/>
        <v>164.54000000000008</v>
      </c>
      <c r="AM265">
        <f t="shared" si="369"/>
        <v>167.15000000000003</v>
      </c>
      <c r="AN265">
        <f t="shared" si="370"/>
        <v>167.15000000000003</v>
      </c>
      <c r="AO265">
        <f t="shared" si="371"/>
        <v>167.15000000000003</v>
      </c>
      <c r="AP265">
        <f t="shared" si="372"/>
        <v>171.56000000000006</v>
      </c>
      <c r="AQ265">
        <f t="shared" si="373"/>
        <v>188.89000000000004</v>
      </c>
      <c r="AR265">
        <f t="shared" si="374"/>
        <v>196.23000000000008</v>
      </c>
      <c r="AS265">
        <f t="shared" si="375"/>
        <v>199.94000000000005</v>
      </c>
      <c r="AT265">
        <f t="shared" si="376"/>
        <v>202.83000000000004</v>
      </c>
      <c r="AU265">
        <f t="shared" si="377"/>
        <v>202.83000000000004</v>
      </c>
      <c r="AV265">
        <f t="shared" si="378"/>
        <v>202.83000000000004</v>
      </c>
      <c r="AW265">
        <f t="shared" si="379"/>
        <v>206.95000000000005</v>
      </c>
      <c r="AX265">
        <f t="shared" si="380"/>
        <v>209.65000000000003</v>
      </c>
      <c r="AY265">
        <f t="shared" si="381"/>
        <v>212.19000000000005</v>
      </c>
      <c r="AZ265">
        <f t="shared" si="382"/>
        <v>215.32000000000005</v>
      </c>
      <c r="BA265">
        <f t="shared" si="383"/>
        <v>217.90000000000003</v>
      </c>
      <c r="BB265">
        <f t="shared" si="384"/>
        <v>217.90000000000003</v>
      </c>
      <c r="BC265">
        <f t="shared" si="385"/>
        <v>217.90000000000003</v>
      </c>
      <c r="BD265">
        <f t="shared" si="386"/>
        <v>236.02000000000004</v>
      </c>
      <c r="BE265">
        <f t="shared" si="387"/>
        <v>238.95000000000005</v>
      </c>
      <c r="BF265">
        <f t="shared" si="388"/>
        <v>241.68000000000006</v>
      </c>
      <c r="BG265">
        <f t="shared" si="389"/>
        <v>244.24000000000007</v>
      </c>
      <c r="BH265">
        <f t="shared" si="390"/>
        <v>246.35000000000002</v>
      </c>
      <c r="BI265">
        <f t="shared" si="391"/>
        <v>246.35000000000002</v>
      </c>
      <c r="BJ265">
        <f t="shared" si="392"/>
        <v>246.35000000000002</v>
      </c>
      <c r="BK265">
        <f t="shared" si="393"/>
        <v>261.99000000000007</v>
      </c>
      <c r="BL265">
        <f t="shared" si="394"/>
        <v>264.55000000000007</v>
      </c>
      <c r="BM265">
        <f t="shared" si="395"/>
        <v>267.17000000000007</v>
      </c>
      <c r="BN265">
        <f t="shared" si="396"/>
        <v>270.35000000000002</v>
      </c>
      <c r="BO265">
        <f t="shared" si="397"/>
        <v>272.45000000000005</v>
      </c>
      <c r="BP265">
        <f t="shared" si="398"/>
        <v>272.45000000000005</v>
      </c>
      <c r="BQ265">
        <f t="shared" si="399"/>
        <v>272.45000000000005</v>
      </c>
      <c r="BR265">
        <f t="shared" si="400"/>
        <v>275.95000000000005</v>
      </c>
      <c r="BS265">
        <f t="shared" si="401"/>
        <v>278.47000000000003</v>
      </c>
      <c r="BT265">
        <f t="shared" si="402"/>
        <v>280.61000000000007</v>
      </c>
      <c r="BU265">
        <f t="shared" si="403"/>
        <v>283.31000000000006</v>
      </c>
      <c r="BV265">
        <f t="shared" si="404"/>
        <v>289.32000000000005</v>
      </c>
      <c r="BW265">
        <f t="shared" si="405"/>
        <v>289.32000000000005</v>
      </c>
      <c r="BX265">
        <f t="shared" si="406"/>
        <v>289.32000000000005</v>
      </c>
      <c r="BY265">
        <f t="shared" si="407"/>
        <v>293.08000000000004</v>
      </c>
      <c r="BZ265">
        <f t="shared" si="408"/>
        <v>295.46000000000004</v>
      </c>
      <c r="CA265">
        <f t="shared" si="409"/>
        <v>297.48000000000008</v>
      </c>
      <c r="CB265">
        <f t="shared" si="410"/>
        <v>300.47000000000003</v>
      </c>
      <c r="CC265">
        <f t="shared" si="411"/>
        <v>300.47000000000003</v>
      </c>
      <c r="CD265">
        <f t="shared" si="412"/>
        <v>300.47000000000003</v>
      </c>
      <c r="CE265">
        <f t="shared" si="413"/>
        <v>300.47000000000003</v>
      </c>
      <c r="CF265">
        <f t="shared" si="414"/>
        <v>303.78000000000003</v>
      </c>
      <c r="CG265">
        <f t="shared" si="415"/>
        <v>306.11000000000007</v>
      </c>
      <c r="CH265">
        <f t="shared" si="416"/>
        <v>308.16000000000008</v>
      </c>
      <c r="CI265">
        <f t="shared" si="417"/>
        <v>311.18000000000006</v>
      </c>
      <c r="CJ265">
        <f t="shared" si="418"/>
        <v>311.18000000000006</v>
      </c>
      <c r="CK265">
        <f t="shared" si="419"/>
        <v>311.18000000000006</v>
      </c>
      <c r="CL265">
        <f t="shared" si="420"/>
        <v>311.18000000000006</v>
      </c>
      <c r="CM265">
        <f t="shared" si="421"/>
        <v>314.27000000000004</v>
      </c>
      <c r="CN265">
        <f t="shared" si="422"/>
        <v>319.87000000000006</v>
      </c>
      <c r="CO265">
        <f t="shared" si="423"/>
        <v>329.99</v>
      </c>
      <c r="CP265">
        <f t="shared" si="424"/>
        <v>332.20000000000005</v>
      </c>
      <c r="CQ265">
        <f t="shared" si="425"/>
        <v>333.93000000000006</v>
      </c>
      <c r="CR265">
        <f t="shared" si="426"/>
        <v>333.93000000000006</v>
      </c>
      <c r="CS265">
        <f t="shared" si="427"/>
        <v>333.93000000000006</v>
      </c>
      <c r="CT265">
        <f t="shared" si="428"/>
        <v>336.83000000000004</v>
      </c>
      <c r="CU265">
        <f t="shared" si="429"/>
        <v>338.55000000000007</v>
      </c>
      <c r="CV265">
        <f t="shared" si="430"/>
        <v>340.34000000000003</v>
      </c>
      <c r="CW265">
        <f t="shared" si="431"/>
        <v>342.45000000000005</v>
      </c>
      <c r="CX265">
        <f t="shared" si="432"/>
        <v>344.59000000000003</v>
      </c>
    </row>
    <row r="266" spans="1:102" x14ac:dyDescent="0.2">
      <c r="A266" s="3" t="s">
        <v>264</v>
      </c>
      <c r="B266" s="4">
        <v>619.11</v>
      </c>
      <c r="C266">
        <f t="shared" si="333"/>
        <v>55.789999999999964</v>
      </c>
      <c r="D266">
        <f t="shared" si="334"/>
        <v>28.610000000000014</v>
      </c>
      <c r="E266">
        <f t="shared" si="335"/>
        <v>32.930000000000064</v>
      </c>
      <c r="F266">
        <f t="shared" si="336"/>
        <v>32.930000000000064</v>
      </c>
      <c r="G266">
        <f t="shared" si="337"/>
        <v>32.930000000000064</v>
      </c>
      <c r="H266">
        <f t="shared" si="338"/>
        <v>39.019999999999982</v>
      </c>
      <c r="I266">
        <f t="shared" si="339"/>
        <v>42.659999999999968</v>
      </c>
      <c r="J266">
        <f t="shared" si="340"/>
        <v>46.289999999999964</v>
      </c>
      <c r="K266">
        <f t="shared" si="341"/>
        <v>50.810000000000059</v>
      </c>
      <c r="L266">
        <f t="shared" si="342"/>
        <v>54.090000000000032</v>
      </c>
      <c r="M266">
        <f t="shared" si="343"/>
        <v>54.090000000000032</v>
      </c>
      <c r="N266">
        <f t="shared" si="344"/>
        <v>54.090000000000032</v>
      </c>
      <c r="O266">
        <f t="shared" si="345"/>
        <v>69.480000000000018</v>
      </c>
      <c r="P266">
        <f t="shared" si="346"/>
        <v>72.990000000000009</v>
      </c>
      <c r="Q266">
        <f t="shared" si="347"/>
        <v>76.460000000000036</v>
      </c>
      <c r="R266">
        <f t="shared" si="348"/>
        <v>80.789999999999964</v>
      </c>
      <c r="S266">
        <f t="shared" si="349"/>
        <v>84.009999999999991</v>
      </c>
      <c r="T266">
        <f t="shared" si="350"/>
        <v>84.009999999999991</v>
      </c>
      <c r="U266">
        <f t="shared" si="351"/>
        <v>84.009999999999991</v>
      </c>
      <c r="V266">
        <f t="shared" si="352"/>
        <v>107.44</v>
      </c>
      <c r="W266">
        <f t="shared" si="353"/>
        <v>110.82</v>
      </c>
      <c r="X266">
        <f t="shared" si="354"/>
        <v>114.15000000000003</v>
      </c>
      <c r="Y266">
        <f t="shared" si="355"/>
        <v>118.27000000000004</v>
      </c>
      <c r="Z266">
        <f t="shared" si="356"/>
        <v>121.21000000000004</v>
      </c>
      <c r="AA266">
        <f t="shared" si="357"/>
        <v>121.21000000000004</v>
      </c>
      <c r="AB266">
        <f t="shared" si="358"/>
        <v>121.21000000000004</v>
      </c>
      <c r="AC266">
        <f t="shared" si="359"/>
        <v>126.68</v>
      </c>
      <c r="AD266">
        <f t="shared" si="360"/>
        <v>130.49</v>
      </c>
      <c r="AE266">
        <f t="shared" si="361"/>
        <v>134.26</v>
      </c>
      <c r="AF266">
        <f t="shared" si="362"/>
        <v>290.11</v>
      </c>
      <c r="AG266">
        <f t="shared" si="363"/>
        <v>292.31</v>
      </c>
      <c r="AH266">
        <f t="shared" si="364"/>
        <v>292.31</v>
      </c>
      <c r="AI266">
        <f t="shared" si="365"/>
        <v>291.2</v>
      </c>
      <c r="AJ266">
        <f t="shared" si="366"/>
        <v>408.24</v>
      </c>
      <c r="AK266">
        <f t="shared" si="367"/>
        <v>331.45</v>
      </c>
      <c r="AL266">
        <f t="shared" si="368"/>
        <v>216.7</v>
      </c>
      <c r="AM266">
        <f t="shared" si="369"/>
        <v>220.33000000000004</v>
      </c>
      <c r="AN266">
        <f t="shared" si="370"/>
        <v>222.94</v>
      </c>
      <c r="AO266">
        <f t="shared" si="371"/>
        <v>222.94</v>
      </c>
      <c r="AP266">
        <f t="shared" si="372"/>
        <v>222.94</v>
      </c>
      <c r="AQ266">
        <f t="shared" si="373"/>
        <v>227.35000000000002</v>
      </c>
      <c r="AR266">
        <f t="shared" si="374"/>
        <v>244.68</v>
      </c>
      <c r="AS266">
        <f t="shared" si="375"/>
        <v>252.02000000000004</v>
      </c>
      <c r="AT266">
        <f t="shared" si="376"/>
        <v>255.73000000000002</v>
      </c>
      <c r="AU266">
        <f t="shared" si="377"/>
        <v>258.62</v>
      </c>
      <c r="AV266">
        <f t="shared" si="378"/>
        <v>258.62</v>
      </c>
      <c r="AW266">
        <f t="shared" si="379"/>
        <v>258.62</v>
      </c>
      <c r="AX266">
        <f t="shared" si="380"/>
        <v>262.74</v>
      </c>
      <c r="AY266">
        <f t="shared" si="381"/>
        <v>265.44</v>
      </c>
      <c r="AZ266">
        <f t="shared" si="382"/>
        <v>267.98</v>
      </c>
      <c r="BA266">
        <f t="shared" si="383"/>
        <v>271.11</v>
      </c>
      <c r="BB266">
        <f t="shared" si="384"/>
        <v>273.69</v>
      </c>
      <c r="BC266">
        <f t="shared" si="385"/>
        <v>273.69</v>
      </c>
      <c r="BD266">
        <f t="shared" si="386"/>
        <v>273.69</v>
      </c>
      <c r="BE266">
        <f t="shared" si="387"/>
        <v>291.81</v>
      </c>
      <c r="BF266">
        <f t="shared" si="388"/>
        <v>294.74</v>
      </c>
      <c r="BG266">
        <f t="shared" si="389"/>
        <v>297.47000000000003</v>
      </c>
      <c r="BH266">
        <f t="shared" si="390"/>
        <v>300.03000000000003</v>
      </c>
      <c r="BI266">
        <f t="shared" si="391"/>
        <v>302.14</v>
      </c>
      <c r="BJ266">
        <f t="shared" si="392"/>
        <v>302.14</v>
      </c>
      <c r="BK266">
        <f t="shared" si="393"/>
        <v>302.14</v>
      </c>
      <c r="BL266">
        <f t="shared" si="394"/>
        <v>317.78000000000003</v>
      </c>
      <c r="BM266">
        <f t="shared" si="395"/>
        <v>320.34000000000003</v>
      </c>
      <c r="BN266">
        <f t="shared" si="396"/>
        <v>322.96000000000004</v>
      </c>
      <c r="BO266">
        <f t="shared" si="397"/>
        <v>326.14</v>
      </c>
      <c r="BP266">
        <f t="shared" si="398"/>
        <v>328.24</v>
      </c>
      <c r="BQ266">
        <f t="shared" si="399"/>
        <v>328.24</v>
      </c>
      <c r="BR266">
        <f t="shared" si="400"/>
        <v>328.24</v>
      </c>
      <c r="BS266">
        <f t="shared" si="401"/>
        <v>331.74</v>
      </c>
      <c r="BT266">
        <f t="shared" si="402"/>
        <v>334.26</v>
      </c>
      <c r="BU266">
        <f t="shared" si="403"/>
        <v>336.40000000000003</v>
      </c>
      <c r="BV266">
        <f t="shared" si="404"/>
        <v>339.1</v>
      </c>
      <c r="BW266">
        <f t="shared" si="405"/>
        <v>345.11</v>
      </c>
      <c r="BX266">
        <f t="shared" si="406"/>
        <v>345.11</v>
      </c>
      <c r="BY266">
        <f t="shared" si="407"/>
        <v>345.11</v>
      </c>
      <c r="BZ266">
        <f t="shared" si="408"/>
        <v>348.87</v>
      </c>
      <c r="CA266">
        <f t="shared" si="409"/>
        <v>351.25</v>
      </c>
      <c r="CB266">
        <f t="shared" si="410"/>
        <v>353.27000000000004</v>
      </c>
      <c r="CC266">
        <f t="shared" si="411"/>
        <v>356.26</v>
      </c>
      <c r="CD266">
        <f t="shared" si="412"/>
        <v>356.26</v>
      </c>
      <c r="CE266">
        <f t="shared" si="413"/>
        <v>356.26</v>
      </c>
      <c r="CF266">
        <f t="shared" si="414"/>
        <v>356.26</v>
      </c>
      <c r="CG266">
        <f t="shared" si="415"/>
        <v>359.57</v>
      </c>
      <c r="CH266">
        <f t="shared" si="416"/>
        <v>361.90000000000003</v>
      </c>
      <c r="CI266">
        <f t="shared" si="417"/>
        <v>363.95000000000005</v>
      </c>
      <c r="CJ266">
        <f t="shared" si="418"/>
        <v>366.97</v>
      </c>
      <c r="CK266">
        <f t="shared" si="419"/>
        <v>366.97</v>
      </c>
      <c r="CL266">
        <f t="shared" si="420"/>
        <v>366.97</v>
      </c>
      <c r="CM266">
        <f t="shared" si="421"/>
        <v>366.97</v>
      </c>
      <c r="CN266">
        <f t="shared" si="422"/>
        <v>370.06</v>
      </c>
      <c r="CO266">
        <f t="shared" si="423"/>
        <v>375.66</v>
      </c>
      <c r="CP266">
        <f t="shared" si="424"/>
        <v>385.78</v>
      </c>
      <c r="CQ266">
        <f t="shared" si="425"/>
        <v>387.99</v>
      </c>
      <c r="CR266">
        <f t="shared" si="426"/>
        <v>389.72</v>
      </c>
      <c r="CS266">
        <f t="shared" si="427"/>
        <v>389.72</v>
      </c>
      <c r="CT266">
        <f t="shared" si="428"/>
        <v>389.72</v>
      </c>
      <c r="CU266">
        <f t="shared" si="429"/>
        <v>392.62</v>
      </c>
      <c r="CV266">
        <f t="shared" si="430"/>
        <v>394.34000000000003</v>
      </c>
      <c r="CW266">
        <f t="shared" si="431"/>
        <v>396.13</v>
      </c>
      <c r="CX266">
        <f t="shared" si="432"/>
        <v>398.24</v>
      </c>
    </row>
    <row r="267" spans="1:102" x14ac:dyDescent="0.2">
      <c r="A267" s="3" t="s">
        <v>265</v>
      </c>
      <c r="B267" s="4">
        <v>623.07000000000005</v>
      </c>
      <c r="C267">
        <f t="shared" si="333"/>
        <v>3.9600000000000364</v>
      </c>
      <c r="D267">
        <f t="shared" si="334"/>
        <v>59.75</v>
      </c>
      <c r="E267">
        <f t="shared" si="335"/>
        <v>32.57000000000005</v>
      </c>
      <c r="F267">
        <f t="shared" si="336"/>
        <v>36.8900000000001</v>
      </c>
      <c r="G267">
        <f t="shared" si="337"/>
        <v>36.8900000000001</v>
      </c>
      <c r="H267">
        <f t="shared" si="338"/>
        <v>36.8900000000001</v>
      </c>
      <c r="I267">
        <f t="shared" si="339"/>
        <v>42.980000000000018</v>
      </c>
      <c r="J267">
        <f t="shared" si="340"/>
        <v>46.620000000000005</v>
      </c>
      <c r="K267">
        <f t="shared" si="341"/>
        <v>50.25</v>
      </c>
      <c r="L267">
        <f t="shared" si="342"/>
        <v>54.770000000000095</v>
      </c>
      <c r="M267">
        <f t="shared" si="343"/>
        <v>58.050000000000068</v>
      </c>
      <c r="N267">
        <f t="shared" si="344"/>
        <v>58.050000000000068</v>
      </c>
      <c r="O267">
        <f t="shared" si="345"/>
        <v>58.050000000000068</v>
      </c>
      <c r="P267">
        <f t="shared" si="346"/>
        <v>73.440000000000055</v>
      </c>
      <c r="Q267">
        <f t="shared" si="347"/>
        <v>76.950000000000045</v>
      </c>
      <c r="R267">
        <f t="shared" si="348"/>
        <v>80.420000000000073</v>
      </c>
      <c r="S267">
        <f t="shared" si="349"/>
        <v>84.75</v>
      </c>
      <c r="T267">
        <f t="shared" si="350"/>
        <v>87.970000000000027</v>
      </c>
      <c r="U267">
        <f t="shared" si="351"/>
        <v>87.970000000000027</v>
      </c>
      <c r="V267">
        <f t="shared" si="352"/>
        <v>87.970000000000027</v>
      </c>
      <c r="W267">
        <f t="shared" si="353"/>
        <v>111.40000000000003</v>
      </c>
      <c r="X267">
        <f t="shared" si="354"/>
        <v>114.78000000000003</v>
      </c>
      <c r="Y267">
        <f t="shared" si="355"/>
        <v>118.11000000000007</v>
      </c>
      <c r="Z267">
        <f t="shared" si="356"/>
        <v>122.23000000000008</v>
      </c>
      <c r="AA267">
        <f t="shared" si="357"/>
        <v>125.17000000000007</v>
      </c>
      <c r="AB267">
        <f t="shared" si="358"/>
        <v>125.17000000000007</v>
      </c>
      <c r="AC267">
        <f t="shared" si="359"/>
        <v>125.17000000000007</v>
      </c>
      <c r="AD267">
        <f t="shared" si="360"/>
        <v>130.64000000000004</v>
      </c>
      <c r="AE267">
        <f t="shared" si="361"/>
        <v>134.45000000000005</v>
      </c>
      <c r="AF267">
        <f t="shared" si="362"/>
        <v>138.22000000000003</v>
      </c>
      <c r="AG267">
        <f t="shared" si="363"/>
        <v>294.07000000000005</v>
      </c>
      <c r="AH267">
        <f t="shared" si="364"/>
        <v>296.27000000000004</v>
      </c>
      <c r="AI267">
        <f t="shared" si="365"/>
        <v>296.27000000000004</v>
      </c>
      <c r="AJ267">
        <f t="shared" si="366"/>
        <v>295.16000000000003</v>
      </c>
      <c r="AK267">
        <f t="shared" si="367"/>
        <v>412.20000000000005</v>
      </c>
      <c r="AL267">
        <f t="shared" si="368"/>
        <v>335.41</v>
      </c>
      <c r="AM267">
        <f t="shared" si="369"/>
        <v>220.66000000000003</v>
      </c>
      <c r="AN267">
        <f t="shared" si="370"/>
        <v>224.29000000000008</v>
      </c>
      <c r="AO267">
        <f t="shared" si="371"/>
        <v>226.90000000000003</v>
      </c>
      <c r="AP267">
        <f t="shared" si="372"/>
        <v>226.90000000000003</v>
      </c>
      <c r="AQ267">
        <f t="shared" si="373"/>
        <v>226.90000000000003</v>
      </c>
      <c r="AR267">
        <f t="shared" si="374"/>
        <v>231.31000000000006</v>
      </c>
      <c r="AS267">
        <f t="shared" si="375"/>
        <v>248.64000000000004</v>
      </c>
      <c r="AT267">
        <f t="shared" si="376"/>
        <v>255.98000000000008</v>
      </c>
      <c r="AU267">
        <f t="shared" si="377"/>
        <v>259.69000000000005</v>
      </c>
      <c r="AV267">
        <f t="shared" si="378"/>
        <v>262.58000000000004</v>
      </c>
      <c r="AW267">
        <f t="shared" si="379"/>
        <v>262.58000000000004</v>
      </c>
      <c r="AX267">
        <f t="shared" si="380"/>
        <v>262.58000000000004</v>
      </c>
      <c r="AY267">
        <f t="shared" si="381"/>
        <v>266.70000000000005</v>
      </c>
      <c r="AZ267">
        <f t="shared" si="382"/>
        <v>269.40000000000003</v>
      </c>
      <c r="BA267">
        <f t="shared" si="383"/>
        <v>271.94000000000005</v>
      </c>
      <c r="BB267">
        <f t="shared" si="384"/>
        <v>275.07000000000005</v>
      </c>
      <c r="BC267">
        <f t="shared" si="385"/>
        <v>277.65000000000003</v>
      </c>
      <c r="BD267">
        <f t="shared" si="386"/>
        <v>277.65000000000003</v>
      </c>
      <c r="BE267">
        <f t="shared" si="387"/>
        <v>277.65000000000003</v>
      </c>
      <c r="BF267">
        <f t="shared" si="388"/>
        <v>295.77000000000004</v>
      </c>
      <c r="BG267">
        <f t="shared" si="389"/>
        <v>298.70000000000005</v>
      </c>
      <c r="BH267">
        <f t="shared" si="390"/>
        <v>301.43000000000006</v>
      </c>
      <c r="BI267">
        <f t="shared" si="391"/>
        <v>303.99000000000007</v>
      </c>
      <c r="BJ267">
        <f t="shared" si="392"/>
        <v>306.10000000000002</v>
      </c>
      <c r="BK267">
        <f t="shared" si="393"/>
        <v>306.10000000000002</v>
      </c>
      <c r="BL267">
        <f t="shared" si="394"/>
        <v>306.10000000000002</v>
      </c>
      <c r="BM267">
        <f t="shared" si="395"/>
        <v>321.74000000000007</v>
      </c>
      <c r="BN267">
        <f t="shared" si="396"/>
        <v>324.30000000000007</v>
      </c>
      <c r="BO267">
        <f t="shared" si="397"/>
        <v>326.92000000000007</v>
      </c>
      <c r="BP267">
        <f t="shared" si="398"/>
        <v>330.1</v>
      </c>
      <c r="BQ267">
        <f t="shared" si="399"/>
        <v>332.20000000000005</v>
      </c>
      <c r="BR267">
        <f t="shared" si="400"/>
        <v>332.20000000000005</v>
      </c>
      <c r="BS267">
        <f t="shared" si="401"/>
        <v>332.20000000000005</v>
      </c>
      <c r="BT267">
        <f t="shared" si="402"/>
        <v>335.70000000000005</v>
      </c>
      <c r="BU267">
        <f t="shared" si="403"/>
        <v>338.22</v>
      </c>
      <c r="BV267">
        <f t="shared" si="404"/>
        <v>340.36000000000007</v>
      </c>
      <c r="BW267">
        <f t="shared" si="405"/>
        <v>343.06000000000006</v>
      </c>
      <c r="BX267">
        <f t="shared" si="406"/>
        <v>349.07000000000005</v>
      </c>
      <c r="BY267">
        <f t="shared" si="407"/>
        <v>349.07000000000005</v>
      </c>
      <c r="BZ267">
        <f t="shared" si="408"/>
        <v>349.07000000000005</v>
      </c>
      <c r="CA267">
        <f t="shared" si="409"/>
        <v>352.83000000000004</v>
      </c>
      <c r="CB267">
        <f t="shared" si="410"/>
        <v>355.21000000000004</v>
      </c>
      <c r="CC267">
        <f t="shared" si="411"/>
        <v>357.23000000000008</v>
      </c>
      <c r="CD267">
        <f t="shared" si="412"/>
        <v>360.22</v>
      </c>
      <c r="CE267">
        <f t="shared" si="413"/>
        <v>360.22</v>
      </c>
      <c r="CF267">
        <f t="shared" si="414"/>
        <v>360.22</v>
      </c>
      <c r="CG267">
        <f t="shared" si="415"/>
        <v>360.22</v>
      </c>
      <c r="CH267">
        <f t="shared" si="416"/>
        <v>363.53000000000003</v>
      </c>
      <c r="CI267">
        <f t="shared" si="417"/>
        <v>365.86000000000007</v>
      </c>
      <c r="CJ267">
        <f t="shared" si="418"/>
        <v>367.91000000000008</v>
      </c>
      <c r="CK267">
        <f t="shared" si="419"/>
        <v>370.93000000000006</v>
      </c>
      <c r="CL267">
        <f t="shared" si="420"/>
        <v>370.93000000000006</v>
      </c>
      <c r="CM267">
        <f t="shared" si="421"/>
        <v>370.93000000000006</v>
      </c>
      <c r="CN267">
        <f t="shared" si="422"/>
        <v>370.93000000000006</v>
      </c>
      <c r="CO267">
        <f t="shared" si="423"/>
        <v>374.02000000000004</v>
      </c>
      <c r="CP267">
        <f t="shared" si="424"/>
        <v>379.62000000000006</v>
      </c>
      <c r="CQ267">
        <f t="shared" si="425"/>
        <v>389.74</v>
      </c>
      <c r="CR267">
        <f t="shared" si="426"/>
        <v>391.95000000000005</v>
      </c>
      <c r="CS267">
        <f t="shared" si="427"/>
        <v>393.68000000000006</v>
      </c>
      <c r="CT267">
        <f t="shared" si="428"/>
        <v>393.68000000000006</v>
      </c>
      <c r="CU267">
        <f t="shared" si="429"/>
        <v>393.68000000000006</v>
      </c>
      <c r="CV267">
        <f t="shared" si="430"/>
        <v>396.58000000000004</v>
      </c>
      <c r="CW267">
        <f t="shared" si="431"/>
        <v>398.30000000000007</v>
      </c>
      <c r="CX267">
        <f t="shared" si="432"/>
        <v>400.09000000000003</v>
      </c>
    </row>
    <row r="268" spans="1:102" x14ac:dyDescent="0.2">
      <c r="A268" s="3" t="s">
        <v>266</v>
      </c>
      <c r="B268" s="4">
        <v>630.4</v>
      </c>
      <c r="C268">
        <f t="shared" si="333"/>
        <v>7.3299999999999272</v>
      </c>
      <c r="D268">
        <f t="shared" si="334"/>
        <v>11.289999999999964</v>
      </c>
      <c r="E268">
        <f t="shared" si="335"/>
        <v>67.079999999999927</v>
      </c>
      <c r="F268">
        <f t="shared" si="336"/>
        <v>39.899999999999977</v>
      </c>
      <c r="G268">
        <f t="shared" si="337"/>
        <v>44.220000000000027</v>
      </c>
      <c r="H268">
        <f t="shared" si="338"/>
        <v>44.220000000000027</v>
      </c>
      <c r="I268">
        <f t="shared" si="339"/>
        <v>44.220000000000027</v>
      </c>
      <c r="J268">
        <f t="shared" si="340"/>
        <v>50.309999999999945</v>
      </c>
      <c r="K268">
        <f t="shared" si="341"/>
        <v>53.949999999999932</v>
      </c>
      <c r="L268">
        <f t="shared" si="342"/>
        <v>57.579999999999927</v>
      </c>
      <c r="M268">
        <f t="shared" si="343"/>
        <v>62.100000000000023</v>
      </c>
      <c r="N268">
        <f t="shared" si="344"/>
        <v>65.38</v>
      </c>
      <c r="O268">
        <f t="shared" si="345"/>
        <v>65.38</v>
      </c>
      <c r="P268">
        <f t="shared" si="346"/>
        <v>65.38</v>
      </c>
      <c r="Q268">
        <f t="shared" si="347"/>
        <v>80.769999999999982</v>
      </c>
      <c r="R268">
        <f t="shared" si="348"/>
        <v>84.279999999999973</v>
      </c>
      <c r="S268">
        <f t="shared" si="349"/>
        <v>87.75</v>
      </c>
      <c r="T268">
        <f t="shared" si="350"/>
        <v>92.079999999999927</v>
      </c>
      <c r="U268">
        <f t="shared" si="351"/>
        <v>95.299999999999955</v>
      </c>
      <c r="V268">
        <f t="shared" si="352"/>
        <v>95.299999999999955</v>
      </c>
      <c r="W268">
        <f t="shared" si="353"/>
        <v>95.299999999999955</v>
      </c>
      <c r="X268">
        <f t="shared" si="354"/>
        <v>118.72999999999996</v>
      </c>
      <c r="Y268">
        <f t="shared" si="355"/>
        <v>122.10999999999996</v>
      </c>
      <c r="Z268">
        <f t="shared" si="356"/>
        <v>125.44</v>
      </c>
      <c r="AA268">
        <f t="shared" si="357"/>
        <v>129.56</v>
      </c>
      <c r="AB268">
        <f t="shared" si="358"/>
        <v>132.5</v>
      </c>
      <c r="AC268">
        <f t="shared" si="359"/>
        <v>132.5</v>
      </c>
      <c r="AD268">
        <f t="shared" si="360"/>
        <v>132.5</v>
      </c>
      <c r="AE268">
        <f t="shared" si="361"/>
        <v>137.96999999999997</v>
      </c>
      <c r="AF268">
        <f t="shared" si="362"/>
        <v>141.77999999999997</v>
      </c>
      <c r="AG268">
        <f t="shared" si="363"/>
        <v>145.54999999999995</v>
      </c>
      <c r="AH268">
        <f t="shared" si="364"/>
        <v>301.39999999999998</v>
      </c>
      <c r="AI268">
        <f t="shared" si="365"/>
        <v>303.59999999999997</v>
      </c>
      <c r="AJ268">
        <f t="shared" si="366"/>
        <v>303.59999999999997</v>
      </c>
      <c r="AK268">
        <f t="shared" si="367"/>
        <v>302.48999999999995</v>
      </c>
      <c r="AL268">
        <f t="shared" si="368"/>
        <v>419.53</v>
      </c>
      <c r="AM268">
        <f t="shared" si="369"/>
        <v>342.73999999999995</v>
      </c>
      <c r="AN268">
        <f t="shared" si="370"/>
        <v>227.98999999999995</v>
      </c>
      <c r="AO268">
        <f t="shared" si="371"/>
        <v>231.62</v>
      </c>
      <c r="AP268">
        <f t="shared" si="372"/>
        <v>234.22999999999996</v>
      </c>
      <c r="AQ268">
        <f t="shared" si="373"/>
        <v>234.22999999999996</v>
      </c>
      <c r="AR268">
        <f t="shared" si="374"/>
        <v>234.22999999999996</v>
      </c>
      <c r="AS268">
        <f t="shared" si="375"/>
        <v>238.64</v>
      </c>
      <c r="AT268">
        <f t="shared" si="376"/>
        <v>255.96999999999997</v>
      </c>
      <c r="AU268">
        <f t="shared" si="377"/>
        <v>263.31</v>
      </c>
      <c r="AV268">
        <f t="shared" si="378"/>
        <v>267.02</v>
      </c>
      <c r="AW268">
        <f t="shared" si="379"/>
        <v>269.90999999999997</v>
      </c>
      <c r="AX268">
        <f t="shared" si="380"/>
        <v>269.90999999999997</v>
      </c>
      <c r="AY268">
        <f t="shared" si="381"/>
        <v>269.90999999999997</v>
      </c>
      <c r="AZ268">
        <f t="shared" si="382"/>
        <v>274.02999999999997</v>
      </c>
      <c r="BA268">
        <f t="shared" si="383"/>
        <v>276.72999999999996</v>
      </c>
      <c r="BB268">
        <f t="shared" si="384"/>
        <v>279.27</v>
      </c>
      <c r="BC268">
        <f t="shared" si="385"/>
        <v>282.39999999999998</v>
      </c>
      <c r="BD268">
        <f t="shared" si="386"/>
        <v>284.97999999999996</v>
      </c>
      <c r="BE268">
        <f t="shared" si="387"/>
        <v>284.97999999999996</v>
      </c>
      <c r="BF268">
        <f t="shared" si="388"/>
        <v>284.97999999999996</v>
      </c>
      <c r="BG268">
        <f t="shared" si="389"/>
        <v>303.09999999999997</v>
      </c>
      <c r="BH268">
        <f t="shared" si="390"/>
        <v>306.02999999999997</v>
      </c>
      <c r="BI268">
        <f t="shared" si="391"/>
        <v>308.76</v>
      </c>
      <c r="BJ268">
        <f t="shared" si="392"/>
        <v>311.32</v>
      </c>
      <c r="BK268">
        <f t="shared" si="393"/>
        <v>313.42999999999995</v>
      </c>
      <c r="BL268">
        <f t="shared" si="394"/>
        <v>313.42999999999995</v>
      </c>
      <c r="BM268">
        <f t="shared" si="395"/>
        <v>313.42999999999995</v>
      </c>
      <c r="BN268">
        <f t="shared" si="396"/>
        <v>329.07</v>
      </c>
      <c r="BO268">
        <f t="shared" si="397"/>
        <v>331.63</v>
      </c>
      <c r="BP268">
        <f t="shared" si="398"/>
        <v>334.25</v>
      </c>
      <c r="BQ268">
        <f t="shared" si="399"/>
        <v>337.42999999999995</v>
      </c>
      <c r="BR268">
        <f t="shared" si="400"/>
        <v>339.53</v>
      </c>
      <c r="BS268">
        <f t="shared" si="401"/>
        <v>339.53</v>
      </c>
      <c r="BT268">
        <f t="shared" si="402"/>
        <v>339.53</v>
      </c>
      <c r="BU268">
        <f t="shared" si="403"/>
        <v>343.03</v>
      </c>
      <c r="BV268">
        <f t="shared" si="404"/>
        <v>345.54999999999995</v>
      </c>
      <c r="BW268">
        <f t="shared" si="405"/>
        <v>347.69</v>
      </c>
      <c r="BX268">
        <f t="shared" si="406"/>
        <v>350.39</v>
      </c>
      <c r="BY268">
        <f t="shared" si="407"/>
        <v>356.4</v>
      </c>
      <c r="BZ268">
        <f t="shared" si="408"/>
        <v>356.4</v>
      </c>
      <c r="CA268">
        <f t="shared" si="409"/>
        <v>356.4</v>
      </c>
      <c r="CB268">
        <f t="shared" si="410"/>
        <v>360.15999999999997</v>
      </c>
      <c r="CC268">
        <f t="shared" si="411"/>
        <v>362.53999999999996</v>
      </c>
      <c r="CD268">
        <f t="shared" si="412"/>
        <v>364.56</v>
      </c>
      <c r="CE268">
        <f t="shared" si="413"/>
        <v>367.54999999999995</v>
      </c>
      <c r="CF268">
        <f t="shared" si="414"/>
        <v>367.54999999999995</v>
      </c>
      <c r="CG268">
        <f t="shared" si="415"/>
        <v>367.54999999999995</v>
      </c>
      <c r="CH268">
        <f t="shared" si="416"/>
        <v>367.54999999999995</v>
      </c>
      <c r="CI268">
        <f t="shared" si="417"/>
        <v>370.85999999999996</v>
      </c>
      <c r="CJ268">
        <f t="shared" si="418"/>
        <v>373.19</v>
      </c>
      <c r="CK268">
        <f t="shared" si="419"/>
        <v>375.24</v>
      </c>
      <c r="CL268">
        <f t="shared" si="420"/>
        <v>378.26</v>
      </c>
      <c r="CM268">
        <f t="shared" si="421"/>
        <v>378.26</v>
      </c>
      <c r="CN268">
        <f t="shared" si="422"/>
        <v>378.26</v>
      </c>
      <c r="CO268">
        <f t="shared" si="423"/>
        <v>378.26</v>
      </c>
      <c r="CP268">
        <f t="shared" si="424"/>
        <v>381.34999999999997</v>
      </c>
      <c r="CQ268">
        <f t="shared" si="425"/>
        <v>386.95</v>
      </c>
      <c r="CR268">
        <f t="shared" si="426"/>
        <v>397.06999999999994</v>
      </c>
      <c r="CS268">
        <f t="shared" si="427"/>
        <v>399.28</v>
      </c>
      <c r="CT268">
        <f t="shared" si="428"/>
        <v>401.01</v>
      </c>
      <c r="CU268">
        <f t="shared" si="429"/>
        <v>401.01</v>
      </c>
      <c r="CV268">
        <f t="shared" si="430"/>
        <v>401.01</v>
      </c>
      <c r="CW268">
        <f t="shared" si="431"/>
        <v>403.90999999999997</v>
      </c>
      <c r="CX268">
        <f t="shared" si="432"/>
        <v>405.63</v>
      </c>
    </row>
    <row r="269" spans="1:102" x14ac:dyDescent="0.2">
      <c r="A269" s="3" t="s">
        <v>267</v>
      </c>
      <c r="B269" s="4">
        <v>630.4</v>
      </c>
      <c r="C269">
        <f t="shared" si="333"/>
        <v>0</v>
      </c>
      <c r="D269">
        <f t="shared" si="334"/>
        <v>7.3299999999999272</v>
      </c>
      <c r="E269">
        <f t="shared" si="335"/>
        <v>11.289999999999964</v>
      </c>
      <c r="F269">
        <f t="shared" si="336"/>
        <v>67.079999999999927</v>
      </c>
      <c r="G269">
        <f t="shared" si="337"/>
        <v>39.899999999999977</v>
      </c>
      <c r="H269">
        <f t="shared" si="338"/>
        <v>44.220000000000027</v>
      </c>
      <c r="I269">
        <f t="shared" si="339"/>
        <v>44.220000000000027</v>
      </c>
      <c r="J269">
        <f t="shared" si="340"/>
        <v>44.220000000000027</v>
      </c>
      <c r="K269">
        <f t="shared" si="341"/>
        <v>50.309999999999945</v>
      </c>
      <c r="L269">
        <f t="shared" si="342"/>
        <v>53.949999999999932</v>
      </c>
      <c r="M269">
        <f t="shared" si="343"/>
        <v>57.579999999999927</v>
      </c>
      <c r="N269">
        <f t="shared" si="344"/>
        <v>62.100000000000023</v>
      </c>
      <c r="O269">
        <f t="shared" si="345"/>
        <v>65.38</v>
      </c>
      <c r="P269">
        <f t="shared" si="346"/>
        <v>65.38</v>
      </c>
      <c r="Q269">
        <f t="shared" si="347"/>
        <v>65.38</v>
      </c>
      <c r="R269">
        <f t="shared" si="348"/>
        <v>80.769999999999982</v>
      </c>
      <c r="S269">
        <f t="shared" si="349"/>
        <v>84.279999999999973</v>
      </c>
      <c r="T269">
        <f t="shared" si="350"/>
        <v>87.75</v>
      </c>
      <c r="U269">
        <f t="shared" si="351"/>
        <v>92.079999999999927</v>
      </c>
      <c r="V269">
        <f t="shared" si="352"/>
        <v>95.299999999999955</v>
      </c>
      <c r="W269">
        <f t="shared" si="353"/>
        <v>95.299999999999955</v>
      </c>
      <c r="X269">
        <f t="shared" si="354"/>
        <v>95.299999999999955</v>
      </c>
      <c r="Y269">
        <f t="shared" si="355"/>
        <v>118.72999999999996</v>
      </c>
      <c r="Z269">
        <f t="shared" si="356"/>
        <v>122.10999999999996</v>
      </c>
      <c r="AA269">
        <f t="shared" si="357"/>
        <v>125.44</v>
      </c>
      <c r="AB269">
        <f t="shared" si="358"/>
        <v>129.56</v>
      </c>
      <c r="AC269">
        <f t="shared" si="359"/>
        <v>132.5</v>
      </c>
      <c r="AD269">
        <f t="shared" si="360"/>
        <v>132.5</v>
      </c>
      <c r="AE269">
        <f t="shared" si="361"/>
        <v>132.5</v>
      </c>
      <c r="AF269">
        <f t="shared" si="362"/>
        <v>137.96999999999997</v>
      </c>
      <c r="AG269">
        <f t="shared" si="363"/>
        <v>141.77999999999997</v>
      </c>
      <c r="AH269">
        <f t="shared" si="364"/>
        <v>145.54999999999995</v>
      </c>
      <c r="AI269">
        <f t="shared" si="365"/>
        <v>301.39999999999998</v>
      </c>
      <c r="AJ269">
        <f t="shared" si="366"/>
        <v>303.59999999999997</v>
      </c>
      <c r="AK269">
        <f t="shared" si="367"/>
        <v>303.59999999999997</v>
      </c>
      <c r="AL269">
        <f t="shared" si="368"/>
        <v>302.48999999999995</v>
      </c>
      <c r="AM269">
        <f t="shared" si="369"/>
        <v>419.53</v>
      </c>
      <c r="AN269">
        <f t="shared" si="370"/>
        <v>342.73999999999995</v>
      </c>
      <c r="AO269">
        <f t="shared" si="371"/>
        <v>227.98999999999995</v>
      </c>
      <c r="AP269">
        <f t="shared" si="372"/>
        <v>231.62</v>
      </c>
      <c r="AQ269">
        <f t="shared" si="373"/>
        <v>234.22999999999996</v>
      </c>
      <c r="AR269">
        <f t="shared" si="374"/>
        <v>234.22999999999996</v>
      </c>
      <c r="AS269">
        <f t="shared" si="375"/>
        <v>234.22999999999996</v>
      </c>
      <c r="AT269">
        <f t="shared" si="376"/>
        <v>238.64</v>
      </c>
      <c r="AU269">
        <f t="shared" si="377"/>
        <v>255.96999999999997</v>
      </c>
      <c r="AV269">
        <f t="shared" si="378"/>
        <v>263.31</v>
      </c>
      <c r="AW269">
        <f t="shared" si="379"/>
        <v>267.02</v>
      </c>
      <c r="AX269">
        <f t="shared" si="380"/>
        <v>269.90999999999997</v>
      </c>
      <c r="AY269">
        <f t="shared" si="381"/>
        <v>269.90999999999997</v>
      </c>
      <c r="AZ269">
        <f t="shared" si="382"/>
        <v>269.90999999999997</v>
      </c>
      <c r="BA269">
        <f t="shared" si="383"/>
        <v>274.02999999999997</v>
      </c>
      <c r="BB269">
        <f t="shared" si="384"/>
        <v>276.72999999999996</v>
      </c>
      <c r="BC269">
        <f t="shared" si="385"/>
        <v>279.27</v>
      </c>
      <c r="BD269">
        <f t="shared" si="386"/>
        <v>282.39999999999998</v>
      </c>
      <c r="BE269">
        <f t="shared" si="387"/>
        <v>284.97999999999996</v>
      </c>
      <c r="BF269">
        <f t="shared" si="388"/>
        <v>284.97999999999996</v>
      </c>
      <c r="BG269">
        <f t="shared" si="389"/>
        <v>284.97999999999996</v>
      </c>
      <c r="BH269">
        <f t="shared" si="390"/>
        <v>303.09999999999997</v>
      </c>
      <c r="BI269">
        <f t="shared" si="391"/>
        <v>306.02999999999997</v>
      </c>
      <c r="BJ269">
        <f t="shared" si="392"/>
        <v>308.76</v>
      </c>
      <c r="BK269">
        <f t="shared" si="393"/>
        <v>311.32</v>
      </c>
      <c r="BL269">
        <f t="shared" si="394"/>
        <v>313.42999999999995</v>
      </c>
      <c r="BM269">
        <f t="shared" si="395"/>
        <v>313.42999999999995</v>
      </c>
      <c r="BN269">
        <f t="shared" si="396"/>
        <v>313.42999999999995</v>
      </c>
      <c r="BO269">
        <f t="shared" si="397"/>
        <v>329.07</v>
      </c>
      <c r="BP269">
        <f t="shared" si="398"/>
        <v>331.63</v>
      </c>
      <c r="BQ269">
        <f t="shared" si="399"/>
        <v>334.25</v>
      </c>
      <c r="BR269">
        <f t="shared" si="400"/>
        <v>337.42999999999995</v>
      </c>
      <c r="BS269">
        <f t="shared" si="401"/>
        <v>339.53</v>
      </c>
      <c r="BT269">
        <f t="shared" si="402"/>
        <v>339.53</v>
      </c>
      <c r="BU269">
        <f t="shared" si="403"/>
        <v>339.53</v>
      </c>
      <c r="BV269">
        <f t="shared" si="404"/>
        <v>343.03</v>
      </c>
      <c r="BW269">
        <f t="shared" si="405"/>
        <v>345.54999999999995</v>
      </c>
      <c r="BX269">
        <f t="shared" si="406"/>
        <v>347.69</v>
      </c>
      <c r="BY269">
        <f t="shared" si="407"/>
        <v>350.39</v>
      </c>
      <c r="BZ269">
        <f t="shared" si="408"/>
        <v>356.4</v>
      </c>
      <c r="CA269">
        <f t="shared" si="409"/>
        <v>356.4</v>
      </c>
      <c r="CB269">
        <f t="shared" si="410"/>
        <v>356.4</v>
      </c>
      <c r="CC269">
        <f t="shared" si="411"/>
        <v>360.15999999999997</v>
      </c>
      <c r="CD269">
        <f t="shared" si="412"/>
        <v>362.53999999999996</v>
      </c>
      <c r="CE269">
        <f t="shared" si="413"/>
        <v>364.56</v>
      </c>
      <c r="CF269">
        <f t="shared" si="414"/>
        <v>367.54999999999995</v>
      </c>
      <c r="CG269">
        <f t="shared" si="415"/>
        <v>367.54999999999995</v>
      </c>
      <c r="CH269">
        <f t="shared" si="416"/>
        <v>367.54999999999995</v>
      </c>
      <c r="CI269">
        <f t="shared" si="417"/>
        <v>367.54999999999995</v>
      </c>
      <c r="CJ269">
        <f t="shared" si="418"/>
        <v>370.85999999999996</v>
      </c>
      <c r="CK269">
        <f t="shared" si="419"/>
        <v>373.19</v>
      </c>
      <c r="CL269">
        <f t="shared" si="420"/>
        <v>375.24</v>
      </c>
      <c r="CM269">
        <f t="shared" si="421"/>
        <v>378.26</v>
      </c>
      <c r="CN269">
        <f t="shared" si="422"/>
        <v>378.26</v>
      </c>
      <c r="CO269">
        <f t="shared" si="423"/>
        <v>378.26</v>
      </c>
      <c r="CP269">
        <f t="shared" si="424"/>
        <v>378.26</v>
      </c>
      <c r="CQ269">
        <f t="shared" si="425"/>
        <v>381.34999999999997</v>
      </c>
      <c r="CR269">
        <f t="shared" si="426"/>
        <v>386.95</v>
      </c>
      <c r="CS269">
        <f t="shared" si="427"/>
        <v>397.06999999999994</v>
      </c>
      <c r="CT269">
        <f t="shared" si="428"/>
        <v>399.28</v>
      </c>
      <c r="CU269">
        <f t="shared" si="429"/>
        <v>401.01</v>
      </c>
      <c r="CV269">
        <f t="shared" si="430"/>
        <v>401.01</v>
      </c>
      <c r="CW269">
        <f t="shared" si="431"/>
        <v>401.01</v>
      </c>
      <c r="CX269">
        <f t="shared" si="432"/>
        <v>403.90999999999997</v>
      </c>
    </row>
    <row r="270" spans="1:102" x14ac:dyDescent="0.2">
      <c r="A270" s="3" t="s">
        <v>268</v>
      </c>
      <c r="B270" s="4">
        <v>630.4</v>
      </c>
      <c r="C270">
        <f t="shared" si="333"/>
        <v>0</v>
      </c>
      <c r="D270">
        <f t="shared" si="334"/>
        <v>0</v>
      </c>
      <c r="E270">
        <f t="shared" si="335"/>
        <v>7.3299999999999272</v>
      </c>
      <c r="F270">
        <f t="shared" si="336"/>
        <v>11.289999999999964</v>
      </c>
      <c r="G270">
        <f t="shared" si="337"/>
        <v>67.079999999999927</v>
      </c>
      <c r="H270">
        <f t="shared" si="338"/>
        <v>39.899999999999977</v>
      </c>
      <c r="I270">
        <f t="shared" si="339"/>
        <v>44.220000000000027</v>
      </c>
      <c r="J270">
        <f t="shared" si="340"/>
        <v>44.220000000000027</v>
      </c>
      <c r="K270">
        <f t="shared" si="341"/>
        <v>44.220000000000027</v>
      </c>
      <c r="L270">
        <f t="shared" si="342"/>
        <v>50.309999999999945</v>
      </c>
      <c r="M270">
        <f t="shared" si="343"/>
        <v>53.949999999999932</v>
      </c>
      <c r="N270">
        <f t="shared" si="344"/>
        <v>57.579999999999927</v>
      </c>
      <c r="O270">
        <f t="shared" si="345"/>
        <v>62.100000000000023</v>
      </c>
      <c r="P270">
        <f t="shared" si="346"/>
        <v>65.38</v>
      </c>
      <c r="Q270">
        <f t="shared" si="347"/>
        <v>65.38</v>
      </c>
      <c r="R270">
        <f t="shared" si="348"/>
        <v>65.38</v>
      </c>
      <c r="S270">
        <f t="shared" si="349"/>
        <v>80.769999999999982</v>
      </c>
      <c r="T270">
        <f t="shared" si="350"/>
        <v>84.279999999999973</v>
      </c>
      <c r="U270">
        <f t="shared" si="351"/>
        <v>87.75</v>
      </c>
      <c r="V270">
        <f t="shared" si="352"/>
        <v>92.079999999999927</v>
      </c>
      <c r="W270">
        <f t="shared" si="353"/>
        <v>95.299999999999955</v>
      </c>
      <c r="X270">
        <f t="shared" si="354"/>
        <v>95.299999999999955</v>
      </c>
      <c r="Y270">
        <f t="shared" si="355"/>
        <v>95.299999999999955</v>
      </c>
      <c r="Z270">
        <f t="shared" si="356"/>
        <v>118.72999999999996</v>
      </c>
      <c r="AA270">
        <f t="shared" si="357"/>
        <v>122.10999999999996</v>
      </c>
      <c r="AB270">
        <f t="shared" si="358"/>
        <v>125.44</v>
      </c>
      <c r="AC270">
        <f t="shared" si="359"/>
        <v>129.56</v>
      </c>
      <c r="AD270">
        <f t="shared" si="360"/>
        <v>132.5</v>
      </c>
      <c r="AE270">
        <f t="shared" si="361"/>
        <v>132.5</v>
      </c>
      <c r="AF270">
        <f t="shared" si="362"/>
        <v>132.5</v>
      </c>
      <c r="AG270">
        <f t="shared" si="363"/>
        <v>137.96999999999997</v>
      </c>
      <c r="AH270">
        <f t="shared" si="364"/>
        <v>141.77999999999997</v>
      </c>
      <c r="AI270">
        <f t="shared" si="365"/>
        <v>145.54999999999995</v>
      </c>
      <c r="AJ270">
        <f t="shared" si="366"/>
        <v>301.39999999999998</v>
      </c>
      <c r="AK270">
        <f t="shared" si="367"/>
        <v>303.59999999999997</v>
      </c>
      <c r="AL270">
        <f t="shared" si="368"/>
        <v>303.59999999999997</v>
      </c>
      <c r="AM270">
        <f t="shared" si="369"/>
        <v>302.48999999999995</v>
      </c>
      <c r="AN270">
        <f t="shared" si="370"/>
        <v>419.53</v>
      </c>
      <c r="AO270">
        <f t="shared" si="371"/>
        <v>342.73999999999995</v>
      </c>
      <c r="AP270">
        <f t="shared" si="372"/>
        <v>227.98999999999995</v>
      </c>
      <c r="AQ270">
        <f t="shared" si="373"/>
        <v>231.62</v>
      </c>
      <c r="AR270">
        <f t="shared" si="374"/>
        <v>234.22999999999996</v>
      </c>
      <c r="AS270">
        <f t="shared" si="375"/>
        <v>234.22999999999996</v>
      </c>
      <c r="AT270">
        <f t="shared" si="376"/>
        <v>234.22999999999996</v>
      </c>
      <c r="AU270">
        <f t="shared" si="377"/>
        <v>238.64</v>
      </c>
      <c r="AV270">
        <f t="shared" si="378"/>
        <v>255.96999999999997</v>
      </c>
      <c r="AW270">
        <f t="shared" si="379"/>
        <v>263.31</v>
      </c>
      <c r="AX270">
        <f t="shared" si="380"/>
        <v>267.02</v>
      </c>
      <c r="AY270">
        <f t="shared" si="381"/>
        <v>269.90999999999997</v>
      </c>
      <c r="AZ270">
        <f t="shared" si="382"/>
        <v>269.90999999999997</v>
      </c>
      <c r="BA270">
        <f t="shared" si="383"/>
        <v>269.90999999999997</v>
      </c>
      <c r="BB270">
        <f t="shared" si="384"/>
        <v>274.02999999999997</v>
      </c>
      <c r="BC270">
        <f t="shared" si="385"/>
        <v>276.72999999999996</v>
      </c>
      <c r="BD270">
        <f t="shared" si="386"/>
        <v>279.27</v>
      </c>
      <c r="BE270">
        <f t="shared" si="387"/>
        <v>282.39999999999998</v>
      </c>
      <c r="BF270">
        <f t="shared" si="388"/>
        <v>284.97999999999996</v>
      </c>
      <c r="BG270">
        <f t="shared" si="389"/>
        <v>284.97999999999996</v>
      </c>
      <c r="BH270">
        <f t="shared" si="390"/>
        <v>284.97999999999996</v>
      </c>
      <c r="BI270">
        <f t="shared" si="391"/>
        <v>303.09999999999997</v>
      </c>
      <c r="BJ270">
        <f t="shared" si="392"/>
        <v>306.02999999999997</v>
      </c>
      <c r="BK270">
        <f t="shared" si="393"/>
        <v>308.76</v>
      </c>
      <c r="BL270">
        <f t="shared" si="394"/>
        <v>311.32</v>
      </c>
      <c r="BM270">
        <f t="shared" si="395"/>
        <v>313.42999999999995</v>
      </c>
      <c r="BN270">
        <f t="shared" si="396"/>
        <v>313.42999999999995</v>
      </c>
      <c r="BO270">
        <f t="shared" si="397"/>
        <v>313.42999999999995</v>
      </c>
      <c r="BP270">
        <f t="shared" si="398"/>
        <v>329.07</v>
      </c>
      <c r="BQ270">
        <f t="shared" si="399"/>
        <v>331.63</v>
      </c>
      <c r="BR270">
        <f t="shared" si="400"/>
        <v>334.25</v>
      </c>
      <c r="BS270">
        <f t="shared" si="401"/>
        <v>337.42999999999995</v>
      </c>
      <c r="BT270">
        <f t="shared" si="402"/>
        <v>339.53</v>
      </c>
      <c r="BU270">
        <f t="shared" si="403"/>
        <v>339.53</v>
      </c>
      <c r="BV270">
        <f t="shared" si="404"/>
        <v>339.53</v>
      </c>
      <c r="BW270">
        <f t="shared" si="405"/>
        <v>343.03</v>
      </c>
      <c r="BX270">
        <f t="shared" si="406"/>
        <v>345.54999999999995</v>
      </c>
      <c r="BY270">
        <f t="shared" si="407"/>
        <v>347.69</v>
      </c>
      <c r="BZ270">
        <f t="shared" si="408"/>
        <v>350.39</v>
      </c>
      <c r="CA270">
        <f t="shared" si="409"/>
        <v>356.4</v>
      </c>
      <c r="CB270">
        <f t="shared" si="410"/>
        <v>356.4</v>
      </c>
      <c r="CC270">
        <f t="shared" si="411"/>
        <v>356.4</v>
      </c>
      <c r="CD270">
        <f t="shared" si="412"/>
        <v>360.15999999999997</v>
      </c>
      <c r="CE270">
        <f t="shared" si="413"/>
        <v>362.53999999999996</v>
      </c>
      <c r="CF270">
        <f t="shared" si="414"/>
        <v>364.56</v>
      </c>
      <c r="CG270">
        <f t="shared" si="415"/>
        <v>367.54999999999995</v>
      </c>
      <c r="CH270">
        <f t="shared" si="416"/>
        <v>367.54999999999995</v>
      </c>
      <c r="CI270">
        <f t="shared" si="417"/>
        <v>367.54999999999995</v>
      </c>
      <c r="CJ270">
        <f t="shared" si="418"/>
        <v>367.54999999999995</v>
      </c>
      <c r="CK270">
        <f t="shared" si="419"/>
        <v>370.85999999999996</v>
      </c>
      <c r="CL270">
        <f t="shared" si="420"/>
        <v>373.19</v>
      </c>
      <c r="CM270">
        <f t="shared" si="421"/>
        <v>375.24</v>
      </c>
      <c r="CN270">
        <f t="shared" si="422"/>
        <v>378.26</v>
      </c>
      <c r="CO270">
        <f t="shared" si="423"/>
        <v>378.26</v>
      </c>
      <c r="CP270">
        <f t="shared" si="424"/>
        <v>378.26</v>
      </c>
      <c r="CQ270">
        <f t="shared" si="425"/>
        <v>378.26</v>
      </c>
      <c r="CR270">
        <f t="shared" si="426"/>
        <v>381.34999999999997</v>
      </c>
      <c r="CS270">
        <f t="shared" si="427"/>
        <v>386.95</v>
      </c>
      <c r="CT270">
        <f t="shared" si="428"/>
        <v>397.06999999999994</v>
      </c>
      <c r="CU270">
        <f t="shared" si="429"/>
        <v>399.28</v>
      </c>
      <c r="CV270">
        <f t="shared" si="430"/>
        <v>401.01</v>
      </c>
      <c r="CW270">
        <f t="shared" si="431"/>
        <v>401.01</v>
      </c>
      <c r="CX270">
        <f t="shared" si="432"/>
        <v>401.01</v>
      </c>
    </row>
    <row r="271" spans="1:102" x14ac:dyDescent="0.2">
      <c r="A271" s="3" t="s">
        <v>269</v>
      </c>
      <c r="B271" s="4">
        <v>634.61</v>
      </c>
      <c r="C271">
        <f t="shared" si="333"/>
        <v>4.2100000000000364</v>
      </c>
      <c r="D271">
        <f t="shared" si="334"/>
        <v>4.2100000000000364</v>
      </c>
      <c r="E271">
        <f t="shared" si="335"/>
        <v>4.2100000000000364</v>
      </c>
      <c r="F271">
        <f t="shared" si="336"/>
        <v>11.539999999999964</v>
      </c>
      <c r="G271">
        <f t="shared" si="337"/>
        <v>15.5</v>
      </c>
      <c r="H271">
        <f t="shared" si="338"/>
        <v>71.289999999999964</v>
      </c>
      <c r="I271">
        <f t="shared" si="339"/>
        <v>44.110000000000014</v>
      </c>
      <c r="J271">
        <f t="shared" si="340"/>
        <v>48.430000000000064</v>
      </c>
      <c r="K271">
        <f t="shared" si="341"/>
        <v>48.430000000000064</v>
      </c>
      <c r="L271">
        <f t="shared" si="342"/>
        <v>48.430000000000064</v>
      </c>
      <c r="M271">
        <f t="shared" si="343"/>
        <v>54.519999999999982</v>
      </c>
      <c r="N271">
        <f t="shared" si="344"/>
        <v>58.159999999999968</v>
      </c>
      <c r="O271">
        <f t="shared" si="345"/>
        <v>61.789999999999964</v>
      </c>
      <c r="P271">
        <f t="shared" si="346"/>
        <v>66.310000000000059</v>
      </c>
      <c r="Q271">
        <f t="shared" si="347"/>
        <v>69.590000000000032</v>
      </c>
      <c r="R271">
        <f t="shared" si="348"/>
        <v>69.590000000000032</v>
      </c>
      <c r="S271">
        <f t="shared" si="349"/>
        <v>69.590000000000032</v>
      </c>
      <c r="T271">
        <f t="shared" si="350"/>
        <v>84.980000000000018</v>
      </c>
      <c r="U271">
        <f t="shared" si="351"/>
        <v>88.490000000000009</v>
      </c>
      <c r="V271">
        <f t="shared" si="352"/>
        <v>91.960000000000036</v>
      </c>
      <c r="W271">
        <f t="shared" si="353"/>
        <v>96.289999999999964</v>
      </c>
      <c r="X271">
        <f t="shared" si="354"/>
        <v>99.509999999999991</v>
      </c>
      <c r="Y271">
        <f t="shared" si="355"/>
        <v>99.509999999999991</v>
      </c>
      <c r="Z271">
        <f t="shared" si="356"/>
        <v>99.509999999999991</v>
      </c>
      <c r="AA271">
        <f t="shared" si="357"/>
        <v>122.94</v>
      </c>
      <c r="AB271">
        <f t="shared" si="358"/>
        <v>126.32</v>
      </c>
      <c r="AC271">
        <f t="shared" si="359"/>
        <v>129.65000000000003</v>
      </c>
      <c r="AD271">
        <f t="shared" si="360"/>
        <v>133.77000000000004</v>
      </c>
      <c r="AE271">
        <f t="shared" si="361"/>
        <v>136.71000000000004</v>
      </c>
      <c r="AF271">
        <f t="shared" si="362"/>
        <v>136.71000000000004</v>
      </c>
      <c r="AG271">
        <f t="shared" si="363"/>
        <v>136.71000000000004</v>
      </c>
      <c r="AH271">
        <f t="shared" si="364"/>
        <v>142.18</v>
      </c>
      <c r="AI271">
        <f t="shared" si="365"/>
        <v>145.99</v>
      </c>
      <c r="AJ271">
        <f t="shared" si="366"/>
        <v>149.76</v>
      </c>
      <c r="AK271">
        <f t="shared" si="367"/>
        <v>305.61</v>
      </c>
      <c r="AL271">
        <f t="shared" si="368"/>
        <v>307.81</v>
      </c>
      <c r="AM271">
        <f t="shared" si="369"/>
        <v>307.81</v>
      </c>
      <c r="AN271">
        <f t="shared" si="370"/>
        <v>306.7</v>
      </c>
      <c r="AO271">
        <f t="shared" si="371"/>
        <v>423.74</v>
      </c>
      <c r="AP271">
        <f t="shared" si="372"/>
        <v>346.95</v>
      </c>
      <c r="AQ271">
        <f t="shared" si="373"/>
        <v>232.2</v>
      </c>
      <c r="AR271">
        <f t="shared" si="374"/>
        <v>235.83000000000004</v>
      </c>
      <c r="AS271">
        <f t="shared" si="375"/>
        <v>238.44</v>
      </c>
      <c r="AT271">
        <f t="shared" si="376"/>
        <v>238.44</v>
      </c>
      <c r="AU271">
        <f t="shared" si="377"/>
        <v>238.44</v>
      </c>
      <c r="AV271">
        <f t="shared" si="378"/>
        <v>242.85000000000002</v>
      </c>
      <c r="AW271">
        <f t="shared" si="379"/>
        <v>260.18</v>
      </c>
      <c r="AX271">
        <f t="shared" si="380"/>
        <v>267.52000000000004</v>
      </c>
      <c r="AY271">
        <f t="shared" si="381"/>
        <v>271.23</v>
      </c>
      <c r="AZ271">
        <f t="shared" si="382"/>
        <v>274.12</v>
      </c>
      <c r="BA271">
        <f t="shared" si="383"/>
        <v>274.12</v>
      </c>
      <c r="BB271">
        <f t="shared" si="384"/>
        <v>274.12</v>
      </c>
      <c r="BC271">
        <f t="shared" si="385"/>
        <v>278.24</v>
      </c>
      <c r="BD271">
        <f t="shared" si="386"/>
        <v>280.94</v>
      </c>
      <c r="BE271">
        <f t="shared" si="387"/>
        <v>283.48</v>
      </c>
      <c r="BF271">
        <f t="shared" si="388"/>
        <v>286.61</v>
      </c>
      <c r="BG271">
        <f t="shared" si="389"/>
        <v>289.19</v>
      </c>
      <c r="BH271">
        <f t="shared" si="390"/>
        <v>289.19</v>
      </c>
      <c r="BI271">
        <f t="shared" si="391"/>
        <v>289.19</v>
      </c>
      <c r="BJ271">
        <f t="shared" si="392"/>
        <v>307.31</v>
      </c>
      <c r="BK271">
        <f t="shared" si="393"/>
        <v>310.24</v>
      </c>
      <c r="BL271">
        <f t="shared" si="394"/>
        <v>312.97000000000003</v>
      </c>
      <c r="BM271">
        <f t="shared" si="395"/>
        <v>315.53000000000003</v>
      </c>
      <c r="BN271">
        <f t="shared" si="396"/>
        <v>317.64</v>
      </c>
      <c r="BO271">
        <f t="shared" si="397"/>
        <v>317.64</v>
      </c>
      <c r="BP271">
        <f t="shared" si="398"/>
        <v>317.64</v>
      </c>
      <c r="BQ271">
        <f t="shared" si="399"/>
        <v>333.28000000000003</v>
      </c>
      <c r="BR271">
        <f t="shared" si="400"/>
        <v>335.84000000000003</v>
      </c>
      <c r="BS271">
        <f t="shared" si="401"/>
        <v>338.46000000000004</v>
      </c>
      <c r="BT271">
        <f t="shared" si="402"/>
        <v>341.64</v>
      </c>
      <c r="BU271">
        <f t="shared" si="403"/>
        <v>343.74</v>
      </c>
      <c r="BV271">
        <f t="shared" si="404"/>
        <v>343.74</v>
      </c>
      <c r="BW271">
        <f t="shared" si="405"/>
        <v>343.74</v>
      </c>
      <c r="BX271">
        <f t="shared" si="406"/>
        <v>347.24</v>
      </c>
      <c r="BY271">
        <f t="shared" si="407"/>
        <v>349.76</v>
      </c>
      <c r="BZ271">
        <f t="shared" si="408"/>
        <v>351.90000000000003</v>
      </c>
      <c r="CA271">
        <f t="shared" si="409"/>
        <v>354.6</v>
      </c>
      <c r="CB271">
        <f t="shared" si="410"/>
        <v>360.61</v>
      </c>
      <c r="CC271">
        <f t="shared" si="411"/>
        <v>360.61</v>
      </c>
      <c r="CD271">
        <f t="shared" si="412"/>
        <v>360.61</v>
      </c>
      <c r="CE271">
        <f t="shared" si="413"/>
        <v>364.37</v>
      </c>
      <c r="CF271">
        <f t="shared" si="414"/>
        <v>366.75</v>
      </c>
      <c r="CG271">
        <f t="shared" si="415"/>
        <v>368.77000000000004</v>
      </c>
      <c r="CH271">
        <f t="shared" si="416"/>
        <v>371.76</v>
      </c>
      <c r="CI271">
        <f t="shared" si="417"/>
        <v>371.76</v>
      </c>
      <c r="CJ271">
        <f t="shared" si="418"/>
        <v>371.76</v>
      </c>
      <c r="CK271">
        <f t="shared" si="419"/>
        <v>371.76</v>
      </c>
      <c r="CL271">
        <f t="shared" si="420"/>
        <v>375.07</v>
      </c>
      <c r="CM271">
        <f t="shared" si="421"/>
        <v>377.40000000000003</v>
      </c>
      <c r="CN271">
        <f t="shared" si="422"/>
        <v>379.45000000000005</v>
      </c>
      <c r="CO271">
        <f t="shared" si="423"/>
        <v>382.47</v>
      </c>
      <c r="CP271">
        <f t="shared" si="424"/>
        <v>382.47</v>
      </c>
      <c r="CQ271">
        <f t="shared" si="425"/>
        <v>382.47</v>
      </c>
      <c r="CR271">
        <f t="shared" si="426"/>
        <v>382.47</v>
      </c>
      <c r="CS271">
        <f t="shared" si="427"/>
        <v>385.56</v>
      </c>
      <c r="CT271">
        <f t="shared" si="428"/>
        <v>391.16</v>
      </c>
      <c r="CU271">
        <f t="shared" si="429"/>
        <v>401.28</v>
      </c>
      <c r="CV271">
        <f t="shared" si="430"/>
        <v>403.49</v>
      </c>
      <c r="CW271">
        <f t="shared" si="431"/>
        <v>405.22</v>
      </c>
      <c r="CX271">
        <f t="shared" si="432"/>
        <v>405.22</v>
      </c>
    </row>
    <row r="272" spans="1:102" x14ac:dyDescent="0.2">
      <c r="A272" s="3" t="s">
        <v>270</v>
      </c>
      <c r="B272" s="4">
        <v>639.79999999999995</v>
      </c>
      <c r="C272">
        <f t="shared" si="333"/>
        <v>5.1899999999999409</v>
      </c>
      <c r="D272">
        <f t="shared" si="334"/>
        <v>9.3999999999999773</v>
      </c>
      <c r="E272">
        <f t="shared" si="335"/>
        <v>9.3999999999999773</v>
      </c>
      <c r="F272">
        <f t="shared" si="336"/>
        <v>9.3999999999999773</v>
      </c>
      <c r="G272">
        <f t="shared" si="337"/>
        <v>16.729999999999905</v>
      </c>
      <c r="H272">
        <f t="shared" si="338"/>
        <v>20.689999999999941</v>
      </c>
      <c r="I272">
        <f t="shared" si="339"/>
        <v>76.479999999999905</v>
      </c>
      <c r="J272">
        <f t="shared" si="340"/>
        <v>49.299999999999955</v>
      </c>
      <c r="K272">
        <f t="shared" si="341"/>
        <v>53.620000000000005</v>
      </c>
      <c r="L272">
        <f t="shared" si="342"/>
        <v>53.620000000000005</v>
      </c>
      <c r="M272">
        <f t="shared" si="343"/>
        <v>53.620000000000005</v>
      </c>
      <c r="N272">
        <f t="shared" si="344"/>
        <v>59.709999999999923</v>
      </c>
      <c r="O272">
        <f t="shared" si="345"/>
        <v>63.349999999999909</v>
      </c>
      <c r="P272">
        <f t="shared" si="346"/>
        <v>66.979999999999905</v>
      </c>
      <c r="Q272">
        <f t="shared" si="347"/>
        <v>71.5</v>
      </c>
      <c r="R272">
        <f t="shared" si="348"/>
        <v>74.779999999999973</v>
      </c>
      <c r="S272">
        <f t="shared" si="349"/>
        <v>74.779999999999973</v>
      </c>
      <c r="T272">
        <f t="shared" si="350"/>
        <v>74.779999999999973</v>
      </c>
      <c r="U272">
        <f t="shared" si="351"/>
        <v>90.169999999999959</v>
      </c>
      <c r="V272">
        <f t="shared" si="352"/>
        <v>93.67999999999995</v>
      </c>
      <c r="W272">
        <f t="shared" si="353"/>
        <v>97.149999999999977</v>
      </c>
      <c r="X272">
        <f t="shared" si="354"/>
        <v>101.4799999999999</v>
      </c>
      <c r="Y272">
        <f t="shared" si="355"/>
        <v>104.69999999999993</v>
      </c>
      <c r="Z272">
        <f t="shared" si="356"/>
        <v>104.69999999999993</v>
      </c>
      <c r="AA272">
        <f t="shared" si="357"/>
        <v>104.69999999999993</v>
      </c>
      <c r="AB272">
        <f t="shared" si="358"/>
        <v>128.12999999999994</v>
      </c>
      <c r="AC272">
        <f t="shared" si="359"/>
        <v>131.50999999999993</v>
      </c>
      <c r="AD272">
        <f t="shared" si="360"/>
        <v>134.83999999999997</v>
      </c>
      <c r="AE272">
        <f t="shared" si="361"/>
        <v>138.95999999999998</v>
      </c>
      <c r="AF272">
        <f t="shared" si="362"/>
        <v>141.89999999999998</v>
      </c>
      <c r="AG272">
        <f t="shared" si="363"/>
        <v>141.89999999999998</v>
      </c>
      <c r="AH272">
        <f t="shared" si="364"/>
        <v>141.89999999999998</v>
      </c>
      <c r="AI272">
        <f t="shared" si="365"/>
        <v>147.36999999999995</v>
      </c>
      <c r="AJ272">
        <f t="shared" si="366"/>
        <v>151.17999999999995</v>
      </c>
      <c r="AK272">
        <f t="shared" si="367"/>
        <v>154.94999999999993</v>
      </c>
      <c r="AL272">
        <f t="shared" si="368"/>
        <v>310.79999999999995</v>
      </c>
      <c r="AM272">
        <f t="shared" si="369"/>
        <v>312.99999999999994</v>
      </c>
      <c r="AN272">
        <f t="shared" si="370"/>
        <v>312.99999999999994</v>
      </c>
      <c r="AO272">
        <f t="shared" si="371"/>
        <v>311.88999999999993</v>
      </c>
      <c r="AP272">
        <f t="shared" si="372"/>
        <v>428.92999999999995</v>
      </c>
      <c r="AQ272">
        <f t="shared" si="373"/>
        <v>352.13999999999993</v>
      </c>
      <c r="AR272">
        <f t="shared" si="374"/>
        <v>237.38999999999993</v>
      </c>
      <c r="AS272">
        <f t="shared" si="375"/>
        <v>241.01999999999998</v>
      </c>
      <c r="AT272">
        <f t="shared" si="376"/>
        <v>243.62999999999994</v>
      </c>
      <c r="AU272">
        <f t="shared" si="377"/>
        <v>243.62999999999994</v>
      </c>
      <c r="AV272">
        <f t="shared" si="378"/>
        <v>243.62999999999994</v>
      </c>
      <c r="AW272">
        <f t="shared" si="379"/>
        <v>248.03999999999996</v>
      </c>
      <c r="AX272">
        <f t="shared" si="380"/>
        <v>265.36999999999995</v>
      </c>
      <c r="AY272">
        <f t="shared" si="381"/>
        <v>272.70999999999998</v>
      </c>
      <c r="AZ272">
        <f t="shared" si="382"/>
        <v>276.41999999999996</v>
      </c>
      <c r="BA272">
        <f t="shared" si="383"/>
        <v>279.30999999999995</v>
      </c>
      <c r="BB272">
        <f t="shared" si="384"/>
        <v>279.30999999999995</v>
      </c>
      <c r="BC272">
        <f t="shared" si="385"/>
        <v>279.30999999999995</v>
      </c>
      <c r="BD272">
        <f t="shared" si="386"/>
        <v>283.42999999999995</v>
      </c>
      <c r="BE272">
        <f t="shared" si="387"/>
        <v>286.12999999999994</v>
      </c>
      <c r="BF272">
        <f t="shared" si="388"/>
        <v>288.66999999999996</v>
      </c>
      <c r="BG272">
        <f t="shared" si="389"/>
        <v>291.79999999999995</v>
      </c>
      <c r="BH272">
        <f t="shared" si="390"/>
        <v>294.37999999999994</v>
      </c>
      <c r="BI272">
        <f t="shared" si="391"/>
        <v>294.37999999999994</v>
      </c>
      <c r="BJ272">
        <f t="shared" si="392"/>
        <v>294.37999999999994</v>
      </c>
      <c r="BK272">
        <f t="shared" si="393"/>
        <v>312.49999999999994</v>
      </c>
      <c r="BL272">
        <f t="shared" si="394"/>
        <v>315.42999999999995</v>
      </c>
      <c r="BM272">
        <f t="shared" si="395"/>
        <v>318.15999999999997</v>
      </c>
      <c r="BN272">
        <f t="shared" si="396"/>
        <v>320.71999999999997</v>
      </c>
      <c r="BO272">
        <f t="shared" si="397"/>
        <v>322.82999999999993</v>
      </c>
      <c r="BP272">
        <f t="shared" si="398"/>
        <v>322.82999999999993</v>
      </c>
      <c r="BQ272">
        <f t="shared" si="399"/>
        <v>322.82999999999993</v>
      </c>
      <c r="BR272">
        <f t="shared" si="400"/>
        <v>338.46999999999997</v>
      </c>
      <c r="BS272">
        <f t="shared" si="401"/>
        <v>341.03</v>
      </c>
      <c r="BT272">
        <f t="shared" si="402"/>
        <v>343.65</v>
      </c>
      <c r="BU272">
        <f t="shared" si="403"/>
        <v>346.82999999999993</v>
      </c>
      <c r="BV272">
        <f t="shared" si="404"/>
        <v>348.92999999999995</v>
      </c>
      <c r="BW272">
        <f t="shared" si="405"/>
        <v>348.92999999999995</v>
      </c>
      <c r="BX272">
        <f t="shared" si="406"/>
        <v>348.92999999999995</v>
      </c>
      <c r="BY272">
        <f t="shared" si="407"/>
        <v>352.42999999999995</v>
      </c>
      <c r="BZ272">
        <f t="shared" si="408"/>
        <v>354.94999999999993</v>
      </c>
      <c r="CA272">
        <f t="shared" si="409"/>
        <v>357.09</v>
      </c>
      <c r="CB272">
        <f t="shared" si="410"/>
        <v>359.78999999999996</v>
      </c>
      <c r="CC272">
        <f t="shared" si="411"/>
        <v>365.79999999999995</v>
      </c>
      <c r="CD272">
        <f t="shared" si="412"/>
        <v>365.79999999999995</v>
      </c>
      <c r="CE272">
        <f t="shared" si="413"/>
        <v>365.79999999999995</v>
      </c>
      <c r="CF272">
        <f t="shared" si="414"/>
        <v>369.55999999999995</v>
      </c>
      <c r="CG272">
        <f t="shared" si="415"/>
        <v>371.93999999999994</v>
      </c>
      <c r="CH272">
        <f t="shared" si="416"/>
        <v>373.96</v>
      </c>
      <c r="CI272">
        <f t="shared" si="417"/>
        <v>376.94999999999993</v>
      </c>
      <c r="CJ272">
        <f t="shared" si="418"/>
        <v>376.94999999999993</v>
      </c>
      <c r="CK272">
        <f t="shared" si="419"/>
        <v>376.94999999999993</v>
      </c>
      <c r="CL272">
        <f t="shared" si="420"/>
        <v>376.94999999999993</v>
      </c>
      <c r="CM272">
        <f t="shared" si="421"/>
        <v>380.25999999999993</v>
      </c>
      <c r="CN272">
        <f t="shared" si="422"/>
        <v>382.59</v>
      </c>
      <c r="CO272">
        <f t="shared" si="423"/>
        <v>384.64</v>
      </c>
      <c r="CP272">
        <f t="shared" si="424"/>
        <v>387.65999999999997</v>
      </c>
      <c r="CQ272">
        <f t="shared" si="425"/>
        <v>387.65999999999997</v>
      </c>
      <c r="CR272">
        <f t="shared" si="426"/>
        <v>387.65999999999997</v>
      </c>
      <c r="CS272">
        <f t="shared" si="427"/>
        <v>387.65999999999997</v>
      </c>
      <c r="CT272">
        <f t="shared" si="428"/>
        <v>390.74999999999994</v>
      </c>
      <c r="CU272">
        <f t="shared" si="429"/>
        <v>396.34999999999997</v>
      </c>
      <c r="CV272">
        <f t="shared" si="430"/>
        <v>406.46999999999991</v>
      </c>
      <c r="CW272">
        <f t="shared" si="431"/>
        <v>408.67999999999995</v>
      </c>
      <c r="CX272">
        <f t="shared" si="432"/>
        <v>410.40999999999997</v>
      </c>
    </row>
    <row r="273" spans="1:102" x14ac:dyDescent="0.2">
      <c r="A273" s="3" t="s">
        <v>271</v>
      </c>
      <c r="B273" s="4">
        <v>644.75</v>
      </c>
      <c r="C273">
        <f t="shared" si="333"/>
        <v>4.9500000000000455</v>
      </c>
      <c r="D273">
        <f t="shared" si="334"/>
        <v>10.139999999999986</v>
      </c>
      <c r="E273">
        <f t="shared" si="335"/>
        <v>14.350000000000023</v>
      </c>
      <c r="F273">
        <f t="shared" si="336"/>
        <v>14.350000000000023</v>
      </c>
      <c r="G273">
        <f t="shared" si="337"/>
        <v>14.350000000000023</v>
      </c>
      <c r="H273">
        <f t="shared" si="338"/>
        <v>21.67999999999995</v>
      </c>
      <c r="I273">
        <f t="shared" si="339"/>
        <v>25.639999999999986</v>
      </c>
      <c r="J273">
        <f t="shared" si="340"/>
        <v>81.42999999999995</v>
      </c>
      <c r="K273">
        <f t="shared" si="341"/>
        <v>54.25</v>
      </c>
      <c r="L273">
        <f t="shared" si="342"/>
        <v>58.57000000000005</v>
      </c>
      <c r="M273">
        <f t="shared" si="343"/>
        <v>58.57000000000005</v>
      </c>
      <c r="N273">
        <f t="shared" si="344"/>
        <v>58.57000000000005</v>
      </c>
      <c r="O273">
        <f t="shared" si="345"/>
        <v>64.659999999999968</v>
      </c>
      <c r="P273">
        <f t="shared" si="346"/>
        <v>68.299999999999955</v>
      </c>
      <c r="Q273">
        <f t="shared" si="347"/>
        <v>71.92999999999995</v>
      </c>
      <c r="R273">
        <f t="shared" si="348"/>
        <v>76.450000000000045</v>
      </c>
      <c r="S273">
        <f t="shared" si="349"/>
        <v>79.730000000000018</v>
      </c>
      <c r="T273">
        <f t="shared" si="350"/>
        <v>79.730000000000018</v>
      </c>
      <c r="U273">
        <f t="shared" si="351"/>
        <v>79.730000000000018</v>
      </c>
      <c r="V273">
        <f t="shared" si="352"/>
        <v>95.12</v>
      </c>
      <c r="W273">
        <f t="shared" si="353"/>
        <v>98.63</v>
      </c>
      <c r="X273">
        <f t="shared" si="354"/>
        <v>102.10000000000002</v>
      </c>
      <c r="Y273">
        <f t="shared" si="355"/>
        <v>106.42999999999995</v>
      </c>
      <c r="Z273">
        <f t="shared" si="356"/>
        <v>109.64999999999998</v>
      </c>
      <c r="AA273">
        <f t="shared" si="357"/>
        <v>109.64999999999998</v>
      </c>
      <c r="AB273">
        <f t="shared" si="358"/>
        <v>109.64999999999998</v>
      </c>
      <c r="AC273">
        <f t="shared" si="359"/>
        <v>133.07999999999998</v>
      </c>
      <c r="AD273">
        <f t="shared" si="360"/>
        <v>136.45999999999998</v>
      </c>
      <c r="AE273">
        <f t="shared" si="361"/>
        <v>139.79000000000002</v>
      </c>
      <c r="AF273">
        <f t="shared" si="362"/>
        <v>143.91000000000003</v>
      </c>
      <c r="AG273">
        <f t="shared" si="363"/>
        <v>146.85000000000002</v>
      </c>
      <c r="AH273">
        <f t="shared" si="364"/>
        <v>146.85000000000002</v>
      </c>
      <c r="AI273">
        <f t="shared" si="365"/>
        <v>146.85000000000002</v>
      </c>
      <c r="AJ273">
        <f t="shared" si="366"/>
        <v>152.32</v>
      </c>
      <c r="AK273">
        <f t="shared" si="367"/>
        <v>156.13</v>
      </c>
      <c r="AL273">
        <f t="shared" si="368"/>
        <v>159.89999999999998</v>
      </c>
      <c r="AM273">
        <f t="shared" si="369"/>
        <v>315.75</v>
      </c>
      <c r="AN273">
        <f t="shared" si="370"/>
        <v>317.95</v>
      </c>
      <c r="AO273">
        <f t="shared" si="371"/>
        <v>317.95</v>
      </c>
      <c r="AP273">
        <f t="shared" si="372"/>
        <v>316.83999999999997</v>
      </c>
      <c r="AQ273">
        <f t="shared" si="373"/>
        <v>433.88</v>
      </c>
      <c r="AR273">
        <f t="shared" si="374"/>
        <v>357.09</v>
      </c>
      <c r="AS273">
        <f t="shared" si="375"/>
        <v>242.33999999999997</v>
      </c>
      <c r="AT273">
        <f t="shared" si="376"/>
        <v>245.97000000000003</v>
      </c>
      <c r="AU273">
        <f t="shared" si="377"/>
        <v>248.57999999999998</v>
      </c>
      <c r="AV273">
        <f t="shared" si="378"/>
        <v>248.57999999999998</v>
      </c>
      <c r="AW273">
        <f t="shared" si="379"/>
        <v>248.57999999999998</v>
      </c>
      <c r="AX273">
        <f t="shared" si="380"/>
        <v>252.99</v>
      </c>
      <c r="AY273">
        <f t="shared" si="381"/>
        <v>270.32</v>
      </c>
      <c r="AZ273">
        <f t="shared" si="382"/>
        <v>277.66000000000003</v>
      </c>
      <c r="BA273">
        <f t="shared" si="383"/>
        <v>281.37</v>
      </c>
      <c r="BB273">
        <f t="shared" si="384"/>
        <v>284.26</v>
      </c>
      <c r="BC273">
        <f t="shared" si="385"/>
        <v>284.26</v>
      </c>
      <c r="BD273">
        <f t="shared" si="386"/>
        <v>284.26</v>
      </c>
      <c r="BE273">
        <f t="shared" si="387"/>
        <v>288.38</v>
      </c>
      <c r="BF273">
        <f t="shared" si="388"/>
        <v>291.08</v>
      </c>
      <c r="BG273">
        <f t="shared" si="389"/>
        <v>293.62</v>
      </c>
      <c r="BH273">
        <f t="shared" si="390"/>
        <v>296.75</v>
      </c>
      <c r="BI273">
        <f t="shared" si="391"/>
        <v>299.33</v>
      </c>
      <c r="BJ273">
        <f t="shared" si="392"/>
        <v>299.33</v>
      </c>
      <c r="BK273">
        <f t="shared" si="393"/>
        <v>299.33</v>
      </c>
      <c r="BL273">
        <f t="shared" si="394"/>
        <v>317.45</v>
      </c>
      <c r="BM273">
        <f t="shared" si="395"/>
        <v>320.38</v>
      </c>
      <c r="BN273">
        <f t="shared" si="396"/>
        <v>323.11</v>
      </c>
      <c r="BO273">
        <f t="shared" si="397"/>
        <v>325.67</v>
      </c>
      <c r="BP273">
        <f t="shared" si="398"/>
        <v>327.78</v>
      </c>
      <c r="BQ273">
        <f t="shared" si="399"/>
        <v>327.78</v>
      </c>
      <c r="BR273">
        <f t="shared" si="400"/>
        <v>327.78</v>
      </c>
      <c r="BS273">
        <f t="shared" si="401"/>
        <v>343.42</v>
      </c>
      <c r="BT273">
        <f t="shared" si="402"/>
        <v>345.98</v>
      </c>
      <c r="BU273">
        <f t="shared" si="403"/>
        <v>348.6</v>
      </c>
      <c r="BV273">
        <f t="shared" si="404"/>
        <v>351.78</v>
      </c>
      <c r="BW273">
        <f t="shared" si="405"/>
        <v>353.88</v>
      </c>
      <c r="BX273">
        <f t="shared" si="406"/>
        <v>353.88</v>
      </c>
      <c r="BY273">
        <f t="shared" si="407"/>
        <v>353.88</v>
      </c>
      <c r="BZ273">
        <f t="shared" si="408"/>
        <v>357.38</v>
      </c>
      <c r="CA273">
        <f t="shared" si="409"/>
        <v>359.9</v>
      </c>
      <c r="CB273">
        <f t="shared" si="410"/>
        <v>362.04</v>
      </c>
      <c r="CC273">
        <f t="shared" si="411"/>
        <v>364.74</v>
      </c>
      <c r="CD273">
        <f t="shared" si="412"/>
        <v>370.75</v>
      </c>
      <c r="CE273">
        <f t="shared" si="413"/>
        <v>370.75</v>
      </c>
      <c r="CF273">
        <f t="shared" si="414"/>
        <v>370.75</v>
      </c>
      <c r="CG273">
        <f t="shared" si="415"/>
        <v>374.51</v>
      </c>
      <c r="CH273">
        <f t="shared" si="416"/>
        <v>376.89</v>
      </c>
      <c r="CI273">
        <f t="shared" si="417"/>
        <v>378.91</v>
      </c>
      <c r="CJ273">
        <f t="shared" si="418"/>
        <v>381.9</v>
      </c>
      <c r="CK273">
        <f t="shared" si="419"/>
        <v>381.9</v>
      </c>
      <c r="CL273">
        <f t="shared" si="420"/>
        <v>381.9</v>
      </c>
      <c r="CM273">
        <f t="shared" si="421"/>
        <v>381.9</v>
      </c>
      <c r="CN273">
        <f t="shared" si="422"/>
        <v>385.21</v>
      </c>
      <c r="CO273">
        <f t="shared" si="423"/>
        <v>387.54</v>
      </c>
      <c r="CP273">
        <f t="shared" si="424"/>
        <v>389.59000000000003</v>
      </c>
      <c r="CQ273">
        <f t="shared" si="425"/>
        <v>392.61</v>
      </c>
      <c r="CR273">
        <f t="shared" si="426"/>
        <v>392.61</v>
      </c>
      <c r="CS273">
        <f t="shared" si="427"/>
        <v>392.61</v>
      </c>
      <c r="CT273">
        <f t="shared" si="428"/>
        <v>392.61</v>
      </c>
      <c r="CU273">
        <f t="shared" si="429"/>
        <v>395.7</v>
      </c>
      <c r="CV273">
        <f t="shared" si="430"/>
        <v>401.3</v>
      </c>
      <c r="CW273">
        <f t="shared" si="431"/>
        <v>411.41999999999996</v>
      </c>
      <c r="CX273">
        <f t="shared" si="432"/>
        <v>413.63</v>
      </c>
    </row>
    <row r="274" spans="1:102" x14ac:dyDescent="0.2">
      <c r="A274" s="3" t="s">
        <v>272</v>
      </c>
      <c r="B274" s="4">
        <v>648.91999999999996</v>
      </c>
      <c r="C274">
        <f t="shared" si="333"/>
        <v>4.1699999999999591</v>
      </c>
      <c r="D274">
        <f t="shared" si="334"/>
        <v>9.1200000000000045</v>
      </c>
      <c r="E274">
        <f t="shared" si="335"/>
        <v>14.309999999999945</v>
      </c>
      <c r="F274">
        <f t="shared" si="336"/>
        <v>18.519999999999982</v>
      </c>
      <c r="G274">
        <f t="shared" si="337"/>
        <v>18.519999999999982</v>
      </c>
      <c r="H274">
        <f t="shared" si="338"/>
        <v>18.519999999999982</v>
      </c>
      <c r="I274">
        <f t="shared" si="339"/>
        <v>25.849999999999909</v>
      </c>
      <c r="J274">
        <f t="shared" si="340"/>
        <v>29.809999999999945</v>
      </c>
      <c r="K274">
        <f t="shared" si="341"/>
        <v>85.599999999999909</v>
      </c>
      <c r="L274">
        <f t="shared" si="342"/>
        <v>58.419999999999959</v>
      </c>
      <c r="M274">
        <f t="shared" si="343"/>
        <v>62.740000000000009</v>
      </c>
      <c r="N274">
        <f t="shared" si="344"/>
        <v>62.740000000000009</v>
      </c>
      <c r="O274">
        <f t="shared" si="345"/>
        <v>62.740000000000009</v>
      </c>
      <c r="P274">
        <f t="shared" si="346"/>
        <v>68.829999999999927</v>
      </c>
      <c r="Q274">
        <f t="shared" si="347"/>
        <v>72.469999999999914</v>
      </c>
      <c r="R274">
        <f t="shared" si="348"/>
        <v>76.099999999999909</v>
      </c>
      <c r="S274">
        <f t="shared" si="349"/>
        <v>80.62</v>
      </c>
      <c r="T274">
        <f t="shared" si="350"/>
        <v>83.899999999999977</v>
      </c>
      <c r="U274">
        <f t="shared" si="351"/>
        <v>83.899999999999977</v>
      </c>
      <c r="V274">
        <f t="shared" si="352"/>
        <v>83.899999999999977</v>
      </c>
      <c r="W274">
        <f t="shared" si="353"/>
        <v>99.289999999999964</v>
      </c>
      <c r="X274">
        <f t="shared" si="354"/>
        <v>102.79999999999995</v>
      </c>
      <c r="Y274">
        <f t="shared" si="355"/>
        <v>106.26999999999998</v>
      </c>
      <c r="Z274">
        <f t="shared" si="356"/>
        <v>110.59999999999991</v>
      </c>
      <c r="AA274">
        <f t="shared" si="357"/>
        <v>113.81999999999994</v>
      </c>
      <c r="AB274">
        <f t="shared" si="358"/>
        <v>113.81999999999994</v>
      </c>
      <c r="AC274">
        <f t="shared" si="359"/>
        <v>113.81999999999994</v>
      </c>
      <c r="AD274">
        <f t="shared" si="360"/>
        <v>137.24999999999994</v>
      </c>
      <c r="AE274">
        <f t="shared" si="361"/>
        <v>140.62999999999994</v>
      </c>
      <c r="AF274">
        <f t="shared" si="362"/>
        <v>143.95999999999998</v>
      </c>
      <c r="AG274">
        <f t="shared" si="363"/>
        <v>148.07999999999998</v>
      </c>
      <c r="AH274">
        <f t="shared" si="364"/>
        <v>151.01999999999998</v>
      </c>
      <c r="AI274">
        <f t="shared" si="365"/>
        <v>151.01999999999998</v>
      </c>
      <c r="AJ274">
        <f t="shared" si="366"/>
        <v>151.01999999999998</v>
      </c>
      <c r="AK274">
        <f t="shared" si="367"/>
        <v>156.48999999999995</v>
      </c>
      <c r="AL274">
        <f t="shared" si="368"/>
        <v>160.29999999999995</v>
      </c>
      <c r="AM274">
        <f t="shared" si="369"/>
        <v>164.06999999999994</v>
      </c>
      <c r="AN274">
        <f t="shared" si="370"/>
        <v>319.91999999999996</v>
      </c>
      <c r="AO274">
        <f t="shared" si="371"/>
        <v>322.11999999999995</v>
      </c>
      <c r="AP274">
        <f t="shared" si="372"/>
        <v>322.11999999999995</v>
      </c>
      <c r="AQ274">
        <f t="shared" si="373"/>
        <v>321.00999999999993</v>
      </c>
      <c r="AR274">
        <f t="shared" si="374"/>
        <v>438.04999999999995</v>
      </c>
      <c r="AS274">
        <f t="shared" si="375"/>
        <v>361.25999999999993</v>
      </c>
      <c r="AT274">
        <f t="shared" si="376"/>
        <v>246.50999999999993</v>
      </c>
      <c r="AU274">
        <f t="shared" si="377"/>
        <v>250.14</v>
      </c>
      <c r="AV274">
        <f t="shared" si="378"/>
        <v>252.74999999999994</v>
      </c>
      <c r="AW274">
        <f t="shared" si="379"/>
        <v>252.74999999999994</v>
      </c>
      <c r="AX274">
        <f t="shared" si="380"/>
        <v>252.74999999999994</v>
      </c>
      <c r="AY274">
        <f t="shared" si="381"/>
        <v>257.15999999999997</v>
      </c>
      <c r="AZ274">
        <f t="shared" si="382"/>
        <v>274.48999999999995</v>
      </c>
      <c r="BA274">
        <f t="shared" si="383"/>
        <v>281.83</v>
      </c>
      <c r="BB274">
        <f t="shared" si="384"/>
        <v>285.53999999999996</v>
      </c>
      <c r="BC274">
        <f t="shared" si="385"/>
        <v>288.42999999999995</v>
      </c>
      <c r="BD274">
        <f t="shared" si="386"/>
        <v>288.42999999999995</v>
      </c>
      <c r="BE274">
        <f t="shared" si="387"/>
        <v>288.42999999999995</v>
      </c>
      <c r="BF274">
        <f t="shared" si="388"/>
        <v>292.54999999999995</v>
      </c>
      <c r="BG274">
        <f t="shared" si="389"/>
        <v>295.24999999999994</v>
      </c>
      <c r="BH274">
        <f t="shared" si="390"/>
        <v>297.78999999999996</v>
      </c>
      <c r="BI274">
        <f t="shared" si="391"/>
        <v>300.91999999999996</v>
      </c>
      <c r="BJ274">
        <f t="shared" si="392"/>
        <v>303.49999999999994</v>
      </c>
      <c r="BK274">
        <f t="shared" si="393"/>
        <v>303.49999999999994</v>
      </c>
      <c r="BL274">
        <f t="shared" si="394"/>
        <v>303.49999999999994</v>
      </c>
      <c r="BM274">
        <f t="shared" si="395"/>
        <v>321.61999999999995</v>
      </c>
      <c r="BN274">
        <f t="shared" si="396"/>
        <v>324.54999999999995</v>
      </c>
      <c r="BO274">
        <f t="shared" si="397"/>
        <v>327.27999999999997</v>
      </c>
      <c r="BP274">
        <f t="shared" si="398"/>
        <v>329.84</v>
      </c>
      <c r="BQ274">
        <f t="shared" si="399"/>
        <v>331.94999999999993</v>
      </c>
      <c r="BR274">
        <f t="shared" si="400"/>
        <v>331.94999999999993</v>
      </c>
      <c r="BS274">
        <f t="shared" si="401"/>
        <v>331.94999999999993</v>
      </c>
      <c r="BT274">
        <f t="shared" si="402"/>
        <v>347.59</v>
      </c>
      <c r="BU274">
        <f t="shared" si="403"/>
        <v>350.15</v>
      </c>
      <c r="BV274">
        <f t="shared" si="404"/>
        <v>352.77</v>
      </c>
      <c r="BW274">
        <f t="shared" si="405"/>
        <v>355.94999999999993</v>
      </c>
      <c r="BX274">
        <f t="shared" si="406"/>
        <v>358.04999999999995</v>
      </c>
      <c r="BY274">
        <f t="shared" si="407"/>
        <v>358.04999999999995</v>
      </c>
      <c r="BZ274">
        <f t="shared" si="408"/>
        <v>358.04999999999995</v>
      </c>
      <c r="CA274">
        <f t="shared" si="409"/>
        <v>361.54999999999995</v>
      </c>
      <c r="CB274">
        <f t="shared" si="410"/>
        <v>364.06999999999994</v>
      </c>
      <c r="CC274">
        <f t="shared" si="411"/>
        <v>366.21</v>
      </c>
      <c r="CD274">
        <f t="shared" si="412"/>
        <v>368.90999999999997</v>
      </c>
      <c r="CE274">
        <f t="shared" si="413"/>
        <v>374.91999999999996</v>
      </c>
      <c r="CF274">
        <f t="shared" si="414"/>
        <v>374.91999999999996</v>
      </c>
      <c r="CG274">
        <f t="shared" si="415"/>
        <v>374.91999999999996</v>
      </c>
      <c r="CH274">
        <f t="shared" si="416"/>
        <v>378.67999999999995</v>
      </c>
      <c r="CI274">
        <f t="shared" si="417"/>
        <v>381.05999999999995</v>
      </c>
      <c r="CJ274">
        <f t="shared" si="418"/>
        <v>383.08</v>
      </c>
      <c r="CK274">
        <f t="shared" si="419"/>
        <v>386.06999999999994</v>
      </c>
      <c r="CL274">
        <f t="shared" si="420"/>
        <v>386.06999999999994</v>
      </c>
      <c r="CM274">
        <f t="shared" si="421"/>
        <v>386.06999999999994</v>
      </c>
      <c r="CN274">
        <f t="shared" si="422"/>
        <v>386.06999999999994</v>
      </c>
      <c r="CO274">
        <f t="shared" si="423"/>
        <v>389.37999999999994</v>
      </c>
      <c r="CP274">
        <f t="shared" si="424"/>
        <v>391.71</v>
      </c>
      <c r="CQ274">
        <f t="shared" si="425"/>
        <v>393.76</v>
      </c>
      <c r="CR274">
        <f t="shared" si="426"/>
        <v>396.78</v>
      </c>
      <c r="CS274">
        <f t="shared" si="427"/>
        <v>396.78</v>
      </c>
      <c r="CT274">
        <f t="shared" si="428"/>
        <v>396.78</v>
      </c>
      <c r="CU274">
        <f t="shared" si="429"/>
        <v>396.78</v>
      </c>
      <c r="CV274">
        <f t="shared" si="430"/>
        <v>399.86999999999995</v>
      </c>
      <c r="CW274">
        <f t="shared" si="431"/>
        <v>405.46999999999997</v>
      </c>
      <c r="CX274">
        <f t="shared" si="432"/>
        <v>415.58999999999992</v>
      </c>
    </row>
    <row r="275" spans="1:102" x14ac:dyDescent="0.2">
      <c r="A275" s="3" t="s">
        <v>273</v>
      </c>
      <c r="B275" s="4">
        <v>655.49</v>
      </c>
      <c r="C275">
        <f t="shared" si="333"/>
        <v>6.57000000000005</v>
      </c>
      <c r="D275">
        <f t="shared" si="334"/>
        <v>10.740000000000009</v>
      </c>
      <c r="E275">
        <f t="shared" si="335"/>
        <v>15.690000000000055</v>
      </c>
      <c r="F275">
        <f t="shared" si="336"/>
        <v>20.879999999999995</v>
      </c>
      <c r="G275">
        <f t="shared" si="337"/>
        <v>25.090000000000032</v>
      </c>
      <c r="H275">
        <f t="shared" si="338"/>
        <v>25.090000000000032</v>
      </c>
      <c r="I275">
        <f t="shared" si="339"/>
        <v>25.090000000000032</v>
      </c>
      <c r="J275">
        <f t="shared" si="340"/>
        <v>32.419999999999959</v>
      </c>
      <c r="K275">
        <f t="shared" si="341"/>
        <v>36.379999999999995</v>
      </c>
      <c r="L275">
        <f t="shared" si="342"/>
        <v>92.169999999999959</v>
      </c>
      <c r="M275">
        <f t="shared" si="343"/>
        <v>64.990000000000009</v>
      </c>
      <c r="N275">
        <f t="shared" si="344"/>
        <v>69.310000000000059</v>
      </c>
      <c r="O275">
        <f t="shared" si="345"/>
        <v>69.310000000000059</v>
      </c>
      <c r="P275">
        <f t="shared" si="346"/>
        <v>69.310000000000059</v>
      </c>
      <c r="Q275">
        <f t="shared" si="347"/>
        <v>75.399999999999977</v>
      </c>
      <c r="R275">
        <f t="shared" si="348"/>
        <v>79.039999999999964</v>
      </c>
      <c r="S275">
        <f t="shared" si="349"/>
        <v>82.669999999999959</v>
      </c>
      <c r="T275">
        <f t="shared" si="350"/>
        <v>87.190000000000055</v>
      </c>
      <c r="U275">
        <f t="shared" si="351"/>
        <v>90.470000000000027</v>
      </c>
      <c r="V275">
        <f t="shared" si="352"/>
        <v>90.470000000000027</v>
      </c>
      <c r="W275">
        <f t="shared" si="353"/>
        <v>90.470000000000027</v>
      </c>
      <c r="X275">
        <f t="shared" si="354"/>
        <v>105.86000000000001</v>
      </c>
      <c r="Y275">
        <f t="shared" si="355"/>
        <v>109.37</v>
      </c>
      <c r="Z275">
        <f t="shared" si="356"/>
        <v>112.84000000000003</v>
      </c>
      <c r="AA275">
        <f t="shared" si="357"/>
        <v>117.16999999999996</v>
      </c>
      <c r="AB275">
        <f t="shared" si="358"/>
        <v>120.38999999999999</v>
      </c>
      <c r="AC275">
        <f t="shared" si="359"/>
        <v>120.38999999999999</v>
      </c>
      <c r="AD275">
        <f t="shared" si="360"/>
        <v>120.38999999999999</v>
      </c>
      <c r="AE275">
        <f t="shared" si="361"/>
        <v>143.82</v>
      </c>
      <c r="AF275">
        <f t="shared" si="362"/>
        <v>147.19999999999999</v>
      </c>
      <c r="AG275">
        <f t="shared" si="363"/>
        <v>150.53000000000003</v>
      </c>
      <c r="AH275">
        <f t="shared" si="364"/>
        <v>154.65000000000003</v>
      </c>
      <c r="AI275">
        <f t="shared" si="365"/>
        <v>157.59000000000003</v>
      </c>
      <c r="AJ275">
        <f t="shared" si="366"/>
        <v>157.59000000000003</v>
      </c>
      <c r="AK275">
        <f t="shared" si="367"/>
        <v>157.59000000000003</v>
      </c>
      <c r="AL275">
        <f t="shared" si="368"/>
        <v>163.06</v>
      </c>
      <c r="AM275">
        <f t="shared" si="369"/>
        <v>166.87</v>
      </c>
      <c r="AN275">
        <f t="shared" si="370"/>
        <v>170.64</v>
      </c>
      <c r="AO275">
        <f t="shared" si="371"/>
        <v>326.49</v>
      </c>
      <c r="AP275">
        <f t="shared" si="372"/>
        <v>328.69</v>
      </c>
      <c r="AQ275">
        <f t="shared" si="373"/>
        <v>328.69</v>
      </c>
      <c r="AR275">
        <f t="shared" si="374"/>
        <v>327.58</v>
      </c>
      <c r="AS275">
        <f t="shared" si="375"/>
        <v>444.62</v>
      </c>
      <c r="AT275">
        <f t="shared" si="376"/>
        <v>367.83</v>
      </c>
      <c r="AU275">
        <f t="shared" si="377"/>
        <v>253.07999999999998</v>
      </c>
      <c r="AV275">
        <f t="shared" si="378"/>
        <v>256.71000000000004</v>
      </c>
      <c r="AW275">
        <f t="shared" si="379"/>
        <v>259.32</v>
      </c>
      <c r="AX275">
        <f t="shared" si="380"/>
        <v>259.32</v>
      </c>
      <c r="AY275">
        <f t="shared" si="381"/>
        <v>259.32</v>
      </c>
      <c r="AZ275">
        <f t="shared" si="382"/>
        <v>263.73</v>
      </c>
      <c r="BA275">
        <f t="shared" si="383"/>
        <v>281.06</v>
      </c>
      <c r="BB275">
        <f t="shared" si="384"/>
        <v>288.40000000000003</v>
      </c>
      <c r="BC275">
        <f t="shared" si="385"/>
        <v>292.11</v>
      </c>
      <c r="BD275">
        <f t="shared" si="386"/>
        <v>295</v>
      </c>
      <c r="BE275">
        <f t="shared" si="387"/>
        <v>295</v>
      </c>
      <c r="BF275">
        <f t="shared" si="388"/>
        <v>295</v>
      </c>
      <c r="BG275">
        <f t="shared" si="389"/>
        <v>299.12</v>
      </c>
      <c r="BH275">
        <f t="shared" si="390"/>
        <v>301.82</v>
      </c>
      <c r="BI275">
        <f t="shared" si="391"/>
        <v>304.36</v>
      </c>
      <c r="BJ275">
        <f t="shared" si="392"/>
        <v>307.49</v>
      </c>
      <c r="BK275">
        <f t="shared" si="393"/>
        <v>310.07</v>
      </c>
      <c r="BL275">
        <f t="shared" si="394"/>
        <v>310.07</v>
      </c>
      <c r="BM275">
        <f t="shared" si="395"/>
        <v>310.07</v>
      </c>
      <c r="BN275">
        <f t="shared" si="396"/>
        <v>328.19</v>
      </c>
      <c r="BO275">
        <f t="shared" si="397"/>
        <v>331.12</v>
      </c>
      <c r="BP275">
        <f t="shared" si="398"/>
        <v>333.85</v>
      </c>
      <c r="BQ275">
        <f t="shared" si="399"/>
        <v>336.41</v>
      </c>
      <c r="BR275">
        <f t="shared" si="400"/>
        <v>338.52</v>
      </c>
      <c r="BS275">
        <f t="shared" si="401"/>
        <v>338.52</v>
      </c>
      <c r="BT275">
        <f t="shared" si="402"/>
        <v>338.52</v>
      </c>
      <c r="BU275">
        <f t="shared" si="403"/>
        <v>354.16</v>
      </c>
      <c r="BV275">
        <f t="shared" si="404"/>
        <v>356.72</v>
      </c>
      <c r="BW275">
        <f t="shared" si="405"/>
        <v>359.34000000000003</v>
      </c>
      <c r="BX275">
        <f t="shared" si="406"/>
        <v>362.52</v>
      </c>
      <c r="BY275">
        <f t="shared" si="407"/>
        <v>364.62</v>
      </c>
      <c r="BZ275">
        <f t="shared" si="408"/>
        <v>364.62</v>
      </c>
      <c r="CA275">
        <f t="shared" si="409"/>
        <v>364.62</v>
      </c>
      <c r="CB275">
        <f t="shared" si="410"/>
        <v>368.12</v>
      </c>
      <c r="CC275">
        <f t="shared" si="411"/>
        <v>370.64</v>
      </c>
      <c r="CD275">
        <f t="shared" si="412"/>
        <v>372.78000000000003</v>
      </c>
      <c r="CE275">
        <f t="shared" si="413"/>
        <v>375.48</v>
      </c>
      <c r="CF275">
        <f t="shared" si="414"/>
        <v>381.49</v>
      </c>
      <c r="CG275">
        <f t="shared" si="415"/>
        <v>381.49</v>
      </c>
      <c r="CH275">
        <f t="shared" si="416"/>
        <v>381.49</v>
      </c>
      <c r="CI275">
        <f t="shared" si="417"/>
        <v>385.25</v>
      </c>
      <c r="CJ275">
        <f t="shared" si="418"/>
        <v>387.63</v>
      </c>
      <c r="CK275">
        <f t="shared" si="419"/>
        <v>389.65000000000003</v>
      </c>
      <c r="CL275">
        <f t="shared" si="420"/>
        <v>392.64</v>
      </c>
      <c r="CM275">
        <f t="shared" si="421"/>
        <v>392.64</v>
      </c>
      <c r="CN275">
        <f t="shared" si="422"/>
        <v>392.64</v>
      </c>
      <c r="CO275">
        <f t="shared" si="423"/>
        <v>392.64</v>
      </c>
      <c r="CP275">
        <f t="shared" si="424"/>
        <v>395.95</v>
      </c>
      <c r="CQ275">
        <f t="shared" si="425"/>
        <v>398.28000000000003</v>
      </c>
      <c r="CR275">
        <f t="shared" si="426"/>
        <v>400.33000000000004</v>
      </c>
      <c r="CS275">
        <f t="shared" si="427"/>
        <v>403.35</v>
      </c>
      <c r="CT275">
        <f t="shared" si="428"/>
        <v>403.35</v>
      </c>
      <c r="CU275">
        <f t="shared" si="429"/>
        <v>403.35</v>
      </c>
      <c r="CV275">
        <f t="shared" si="430"/>
        <v>403.35</v>
      </c>
      <c r="CW275">
        <f t="shared" si="431"/>
        <v>406.44</v>
      </c>
      <c r="CX275">
        <f t="shared" si="432"/>
        <v>412.04</v>
      </c>
    </row>
    <row r="276" spans="1:102" x14ac:dyDescent="0.2">
      <c r="A276" s="3" t="s">
        <v>274</v>
      </c>
      <c r="B276" s="4">
        <v>655.49</v>
      </c>
      <c r="C276">
        <f t="shared" si="333"/>
        <v>0</v>
      </c>
      <c r="D276">
        <f t="shared" si="334"/>
        <v>6.57000000000005</v>
      </c>
      <c r="E276">
        <f t="shared" si="335"/>
        <v>10.740000000000009</v>
      </c>
      <c r="F276">
        <f t="shared" si="336"/>
        <v>15.690000000000055</v>
      </c>
      <c r="G276">
        <f t="shared" si="337"/>
        <v>20.879999999999995</v>
      </c>
      <c r="H276">
        <f t="shared" si="338"/>
        <v>25.090000000000032</v>
      </c>
      <c r="I276">
        <f t="shared" si="339"/>
        <v>25.090000000000032</v>
      </c>
      <c r="J276">
        <f t="shared" si="340"/>
        <v>25.090000000000032</v>
      </c>
      <c r="K276">
        <f t="shared" si="341"/>
        <v>32.419999999999959</v>
      </c>
      <c r="L276">
        <f t="shared" si="342"/>
        <v>36.379999999999995</v>
      </c>
      <c r="M276">
        <f t="shared" si="343"/>
        <v>92.169999999999959</v>
      </c>
      <c r="N276">
        <f t="shared" si="344"/>
        <v>64.990000000000009</v>
      </c>
      <c r="O276">
        <f t="shared" si="345"/>
        <v>69.310000000000059</v>
      </c>
      <c r="P276">
        <f t="shared" si="346"/>
        <v>69.310000000000059</v>
      </c>
      <c r="Q276">
        <f t="shared" si="347"/>
        <v>69.310000000000059</v>
      </c>
      <c r="R276">
        <f t="shared" si="348"/>
        <v>75.399999999999977</v>
      </c>
      <c r="S276">
        <f t="shared" si="349"/>
        <v>79.039999999999964</v>
      </c>
      <c r="T276">
        <f t="shared" si="350"/>
        <v>82.669999999999959</v>
      </c>
      <c r="U276">
        <f t="shared" si="351"/>
        <v>87.190000000000055</v>
      </c>
      <c r="V276">
        <f t="shared" si="352"/>
        <v>90.470000000000027</v>
      </c>
      <c r="W276">
        <f t="shared" si="353"/>
        <v>90.470000000000027</v>
      </c>
      <c r="X276">
        <f t="shared" si="354"/>
        <v>90.470000000000027</v>
      </c>
      <c r="Y276">
        <f t="shared" si="355"/>
        <v>105.86000000000001</v>
      </c>
      <c r="Z276">
        <f t="shared" si="356"/>
        <v>109.37</v>
      </c>
      <c r="AA276">
        <f t="shared" si="357"/>
        <v>112.84000000000003</v>
      </c>
      <c r="AB276">
        <f t="shared" si="358"/>
        <v>117.16999999999996</v>
      </c>
      <c r="AC276">
        <f t="shared" si="359"/>
        <v>120.38999999999999</v>
      </c>
      <c r="AD276">
        <f t="shared" si="360"/>
        <v>120.38999999999999</v>
      </c>
      <c r="AE276">
        <f t="shared" si="361"/>
        <v>120.38999999999999</v>
      </c>
      <c r="AF276">
        <f t="shared" si="362"/>
        <v>143.82</v>
      </c>
      <c r="AG276">
        <f t="shared" si="363"/>
        <v>147.19999999999999</v>
      </c>
      <c r="AH276">
        <f t="shared" si="364"/>
        <v>150.53000000000003</v>
      </c>
      <c r="AI276">
        <f t="shared" si="365"/>
        <v>154.65000000000003</v>
      </c>
      <c r="AJ276">
        <f t="shared" si="366"/>
        <v>157.59000000000003</v>
      </c>
      <c r="AK276">
        <f t="shared" si="367"/>
        <v>157.59000000000003</v>
      </c>
      <c r="AL276">
        <f t="shared" si="368"/>
        <v>157.59000000000003</v>
      </c>
      <c r="AM276">
        <f t="shared" si="369"/>
        <v>163.06</v>
      </c>
      <c r="AN276">
        <f t="shared" si="370"/>
        <v>166.87</v>
      </c>
      <c r="AO276">
        <f t="shared" si="371"/>
        <v>170.64</v>
      </c>
      <c r="AP276">
        <f t="shared" si="372"/>
        <v>326.49</v>
      </c>
      <c r="AQ276">
        <f t="shared" si="373"/>
        <v>328.69</v>
      </c>
      <c r="AR276">
        <f t="shared" si="374"/>
        <v>328.69</v>
      </c>
      <c r="AS276">
        <f t="shared" si="375"/>
        <v>327.58</v>
      </c>
      <c r="AT276">
        <f t="shared" si="376"/>
        <v>444.62</v>
      </c>
      <c r="AU276">
        <f t="shared" si="377"/>
        <v>367.83</v>
      </c>
      <c r="AV276">
        <f t="shared" si="378"/>
        <v>253.07999999999998</v>
      </c>
      <c r="AW276">
        <f t="shared" si="379"/>
        <v>256.71000000000004</v>
      </c>
      <c r="AX276">
        <f t="shared" si="380"/>
        <v>259.32</v>
      </c>
      <c r="AY276">
        <f t="shared" si="381"/>
        <v>259.32</v>
      </c>
      <c r="AZ276">
        <f t="shared" si="382"/>
        <v>259.32</v>
      </c>
      <c r="BA276">
        <f t="shared" si="383"/>
        <v>263.73</v>
      </c>
      <c r="BB276">
        <f t="shared" si="384"/>
        <v>281.06</v>
      </c>
      <c r="BC276">
        <f t="shared" si="385"/>
        <v>288.40000000000003</v>
      </c>
      <c r="BD276">
        <f t="shared" si="386"/>
        <v>292.11</v>
      </c>
      <c r="BE276">
        <f t="shared" si="387"/>
        <v>295</v>
      </c>
      <c r="BF276">
        <f t="shared" si="388"/>
        <v>295</v>
      </c>
      <c r="BG276">
        <f t="shared" si="389"/>
        <v>295</v>
      </c>
      <c r="BH276">
        <f t="shared" si="390"/>
        <v>299.12</v>
      </c>
      <c r="BI276">
        <f t="shared" si="391"/>
        <v>301.82</v>
      </c>
      <c r="BJ276">
        <f t="shared" si="392"/>
        <v>304.36</v>
      </c>
      <c r="BK276">
        <f t="shared" si="393"/>
        <v>307.49</v>
      </c>
      <c r="BL276">
        <f t="shared" si="394"/>
        <v>310.07</v>
      </c>
      <c r="BM276">
        <f t="shared" si="395"/>
        <v>310.07</v>
      </c>
      <c r="BN276">
        <f t="shared" si="396"/>
        <v>310.07</v>
      </c>
      <c r="BO276">
        <f t="shared" si="397"/>
        <v>328.19</v>
      </c>
      <c r="BP276">
        <f t="shared" si="398"/>
        <v>331.12</v>
      </c>
      <c r="BQ276">
        <f t="shared" si="399"/>
        <v>333.85</v>
      </c>
      <c r="BR276">
        <f t="shared" si="400"/>
        <v>336.41</v>
      </c>
      <c r="BS276">
        <f t="shared" si="401"/>
        <v>338.52</v>
      </c>
      <c r="BT276">
        <f t="shared" si="402"/>
        <v>338.52</v>
      </c>
      <c r="BU276">
        <f t="shared" si="403"/>
        <v>338.52</v>
      </c>
      <c r="BV276">
        <f t="shared" si="404"/>
        <v>354.16</v>
      </c>
      <c r="BW276">
        <f t="shared" si="405"/>
        <v>356.72</v>
      </c>
      <c r="BX276">
        <f t="shared" si="406"/>
        <v>359.34000000000003</v>
      </c>
      <c r="BY276">
        <f t="shared" si="407"/>
        <v>362.52</v>
      </c>
      <c r="BZ276">
        <f t="shared" si="408"/>
        <v>364.62</v>
      </c>
      <c r="CA276">
        <f t="shared" si="409"/>
        <v>364.62</v>
      </c>
      <c r="CB276">
        <f t="shared" si="410"/>
        <v>364.62</v>
      </c>
      <c r="CC276">
        <f t="shared" si="411"/>
        <v>368.12</v>
      </c>
      <c r="CD276">
        <f t="shared" si="412"/>
        <v>370.64</v>
      </c>
      <c r="CE276">
        <f t="shared" si="413"/>
        <v>372.78000000000003</v>
      </c>
      <c r="CF276">
        <f t="shared" si="414"/>
        <v>375.48</v>
      </c>
      <c r="CG276">
        <f t="shared" si="415"/>
        <v>381.49</v>
      </c>
      <c r="CH276">
        <f t="shared" si="416"/>
        <v>381.49</v>
      </c>
      <c r="CI276">
        <f t="shared" si="417"/>
        <v>381.49</v>
      </c>
      <c r="CJ276">
        <f t="shared" si="418"/>
        <v>385.25</v>
      </c>
      <c r="CK276">
        <f t="shared" si="419"/>
        <v>387.63</v>
      </c>
      <c r="CL276">
        <f t="shared" si="420"/>
        <v>389.65000000000003</v>
      </c>
      <c r="CM276">
        <f t="shared" si="421"/>
        <v>392.64</v>
      </c>
      <c r="CN276">
        <f t="shared" si="422"/>
        <v>392.64</v>
      </c>
      <c r="CO276">
        <f t="shared" si="423"/>
        <v>392.64</v>
      </c>
      <c r="CP276">
        <f t="shared" si="424"/>
        <v>392.64</v>
      </c>
      <c r="CQ276">
        <f t="shared" si="425"/>
        <v>395.95</v>
      </c>
      <c r="CR276">
        <f t="shared" si="426"/>
        <v>398.28000000000003</v>
      </c>
      <c r="CS276">
        <f t="shared" si="427"/>
        <v>400.33000000000004</v>
      </c>
      <c r="CT276">
        <f t="shared" si="428"/>
        <v>403.35</v>
      </c>
      <c r="CU276">
        <f t="shared" si="429"/>
        <v>403.35</v>
      </c>
      <c r="CV276">
        <f t="shared" si="430"/>
        <v>403.35</v>
      </c>
      <c r="CW276">
        <f t="shared" si="431"/>
        <v>403.35</v>
      </c>
      <c r="CX276">
        <f t="shared" si="432"/>
        <v>406.44</v>
      </c>
    </row>
    <row r="277" spans="1:102" x14ac:dyDescent="0.2">
      <c r="A277" s="3" t="s">
        <v>275</v>
      </c>
      <c r="B277" s="4">
        <v>655.49</v>
      </c>
      <c r="C277">
        <f t="shared" si="333"/>
        <v>0</v>
      </c>
      <c r="D277">
        <f t="shared" si="334"/>
        <v>0</v>
      </c>
      <c r="E277">
        <f t="shared" si="335"/>
        <v>6.57000000000005</v>
      </c>
      <c r="F277">
        <f t="shared" si="336"/>
        <v>10.740000000000009</v>
      </c>
      <c r="G277">
        <f t="shared" si="337"/>
        <v>15.690000000000055</v>
      </c>
      <c r="H277">
        <f t="shared" si="338"/>
        <v>20.879999999999995</v>
      </c>
      <c r="I277">
        <f t="shared" si="339"/>
        <v>25.090000000000032</v>
      </c>
      <c r="J277">
        <f t="shared" si="340"/>
        <v>25.090000000000032</v>
      </c>
      <c r="K277">
        <f t="shared" si="341"/>
        <v>25.090000000000032</v>
      </c>
      <c r="L277">
        <f t="shared" si="342"/>
        <v>32.419999999999959</v>
      </c>
      <c r="M277">
        <f t="shared" si="343"/>
        <v>36.379999999999995</v>
      </c>
      <c r="N277">
        <f t="shared" si="344"/>
        <v>92.169999999999959</v>
      </c>
      <c r="O277">
        <f t="shared" si="345"/>
        <v>64.990000000000009</v>
      </c>
      <c r="P277">
        <f t="shared" si="346"/>
        <v>69.310000000000059</v>
      </c>
      <c r="Q277">
        <f t="shared" si="347"/>
        <v>69.310000000000059</v>
      </c>
      <c r="R277">
        <f t="shared" si="348"/>
        <v>69.310000000000059</v>
      </c>
      <c r="S277">
        <f t="shared" si="349"/>
        <v>75.399999999999977</v>
      </c>
      <c r="T277">
        <f t="shared" si="350"/>
        <v>79.039999999999964</v>
      </c>
      <c r="U277">
        <f t="shared" si="351"/>
        <v>82.669999999999959</v>
      </c>
      <c r="V277">
        <f t="shared" si="352"/>
        <v>87.190000000000055</v>
      </c>
      <c r="W277">
        <f t="shared" si="353"/>
        <v>90.470000000000027</v>
      </c>
      <c r="X277">
        <f t="shared" si="354"/>
        <v>90.470000000000027</v>
      </c>
      <c r="Y277">
        <f t="shared" si="355"/>
        <v>90.470000000000027</v>
      </c>
      <c r="Z277">
        <f t="shared" si="356"/>
        <v>105.86000000000001</v>
      </c>
      <c r="AA277">
        <f t="shared" si="357"/>
        <v>109.37</v>
      </c>
      <c r="AB277">
        <f t="shared" si="358"/>
        <v>112.84000000000003</v>
      </c>
      <c r="AC277">
        <f t="shared" si="359"/>
        <v>117.16999999999996</v>
      </c>
      <c r="AD277">
        <f t="shared" si="360"/>
        <v>120.38999999999999</v>
      </c>
      <c r="AE277">
        <f t="shared" si="361"/>
        <v>120.38999999999999</v>
      </c>
      <c r="AF277">
        <f t="shared" si="362"/>
        <v>120.38999999999999</v>
      </c>
      <c r="AG277">
        <f t="shared" si="363"/>
        <v>143.82</v>
      </c>
      <c r="AH277">
        <f t="shared" si="364"/>
        <v>147.19999999999999</v>
      </c>
      <c r="AI277">
        <f t="shared" si="365"/>
        <v>150.53000000000003</v>
      </c>
      <c r="AJ277">
        <f t="shared" si="366"/>
        <v>154.65000000000003</v>
      </c>
      <c r="AK277">
        <f t="shared" si="367"/>
        <v>157.59000000000003</v>
      </c>
      <c r="AL277">
        <f t="shared" si="368"/>
        <v>157.59000000000003</v>
      </c>
      <c r="AM277">
        <f t="shared" si="369"/>
        <v>157.59000000000003</v>
      </c>
      <c r="AN277">
        <f t="shared" si="370"/>
        <v>163.06</v>
      </c>
      <c r="AO277">
        <f t="shared" si="371"/>
        <v>166.87</v>
      </c>
      <c r="AP277">
        <f t="shared" si="372"/>
        <v>170.64</v>
      </c>
      <c r="AQ277">
        <f t="shared" si="373"/>
        <v>326.49</v>
      </c>
      <c r="AR277">
        <f t="shared" si="374"/>
        <v>328.69</v>
      </c>
      <c r="AS277">
        <f t="shared" si="375"/>
        <v>328.69</v>
      </c>
      <c r="AT277">
        <f t="shared" si="376"/>
        <v>327.58</v>
      </c>
      <c r="AU277">
        <f t="shared" si="377"/>
        <v>444.62</v>
      </c>
      <c r="AV277">
        <f t="shared" si="378"/>
        <v>367.83</v>
      </c>
      <c r="AW277">
        <f t="shared" si="379"/>
        <v>253.07999999999998</v>
      </c>
      <c r="AX277">
        <f t="shared" si="380"/>
        <v>256.71000000000004</v>
      </c>
      <c r="AY277">
        <f t="shared" si="381"/>
        <v>259.32</v>
      </c>
      <c r="AZ277">
        <f t="shared" si="382"/>
        <v>259.32</v>
      </c>
      <c r="BA277">
        <f t="shared" si="383"/>
        <v>259.32</v>
      </c>
      <c r="BB277">
        <f t="shared" si="384"/>
        <v>263.73</v>
      </c>
      <c r="BC277">
        <f t="shared" si="385"/>
        <v>281.06</v>
      </c>
      <c r="BD277">
        <f t="shared" si="386"/>
        <v>288.40000000000003</v>
      </c>
      <c r="BE277">
        <f t="shared" si="387"/>
        <v>292.11</v>
      </c>
      <c r="BF277">
        <f t="shared" si="388"/>
        <v>295</v>
      </c>
      <c r="BG277">
        <f t="shared" si="389"/>
        <v>295</v>
      </c>
      <c r="BH277">
        <f t="shared" si="390"/>
        <v>295</v>
      </c>
      <c r="BI277">
        <f t="shared" si="391"/>
        <v>299.12</v>
      </c>
      <c r="BJ277">
        <f t="shared" si="392"/>
        <v>301.82</v>
      </c>
      <c r="BK277">
        <f t="shared" si="393"/>
        <v>304.36</v>
      </c>
      <c r="BL277">
        <f t="shared" si="394"/>
        <v>307.49</v>
      </c>
      <c r="BM277">
        <f t="shared" si="395"/>
        <v>310.07</v>
      </c>
      <c r="BN277">
        <f t="shared" si="396"/>
        <v>310.07</v>
      </c>
      <c r="BO277">
        <f t="shared" si="397"/>
        <v>310.07</v>
      </c>
      <c r="BP277">
        <f t="shared" si="398"/>
        <v>328.19</v>
      </c>
      <c r="BQ277">
        <f t="shared" si="399"/>
        <v>331.12</v>
      </c>
      <c r="BR277">
        <f t="shared" si="400"/>
        <v>333.85</v>
      </c>
      <c r="BS277">
        <f t="shared" si="401"/>
        <v>336.41</v>
      </c>
      <c r="BT277">
        <f t="shared" si="402"/>
        <v>338.52</v>
      </c>
      <c r="BU277">
        <f t="shared" si="403"/>
        <v>338.52</v>
      </c>
      <c r="BV277">
        <f t="shared" si="404"/>
        <v>338.52</v>
      </c>
      <c r="BW277">
        <f t="shared" si="405"/>
        <v>354.16</v>
      </c>
      <c r="BX277">
        <f t="shared" si="406"/>
        <v>356.72</v>
      </c>
      <c r="BY277">
        <f t="shared" si="407"/>
        <v>359.34000000000003</v>
      </c>
      <c r="BZ277">
        <f t="shared" si="408"/>
        <v>362.52</v>
      </c>
      <c r="CA277">
        <f t="shared" si="409"/>
        <v>364.62</v>
      </c>
      <c r="CB277">
        <f t="shared" si="410"/>
        <v>364.62</v>
      </c>
      <c r="CC277">
        <f t="shared" si="411"/>
        <v>364.62</v>
      </c>
      <c r="CD277">
        <f t="shared" si="412"/>
        <v>368.12</v>
      </c>
      <c r="CE277">
        <f t="shared" si="413"/>
        <v>370.64</v>
      </c>
      <c r="CF277">
        <f t="shared" si="414"/>
        <v>372.78000000000003</v>
      </c>
      <c r="CG277">
        <f t="shared" si="415"/>
        <v>375.48</v>
      </c>
      <c r="CH277">
        <f t="shared" si="416"/>
        <v>381.49</v>
      </c>
      <c r="CI277">
        <f t="shared" si="417"/>
        <v>381.49</v>
      </c>
      <c r="CJ277">
        <f t="shared" si="418"/>
        <v>381.49</v>
      </c>
      <c r="CK277">
        <f t="shared" si="419"/>
        <v>385.25</v>
      </c>
      <c r="CL277">
        <f t="shared" si="420"/>
        <v>387.63</v>
      </c>
      <c r="CM277">
        <f t="shared" si="421"/>
        <v>389.65000000000003</v>
      </c>
      <c r="CN277">
        <f t="shared" si="422"/>
        <v>392.64</v>
      </c>
      <c r="CO277">
        <f t="shared" si="423"/>
        <v>392.64</v>
      </c>
      <c r="CP277">
        <f t="shared" si="424"/>
        <v>392.64</v>
      </c>
      <c r="CQ277">
        <f t="shared" si="425"/>
        <v>392.64</v>
      </c>
      <c r="CR277">
        <f t="shared" si="426"/>
        <v>395.95</v>
      </c>
      <c r="CS277">
        <f t="shared" si="427"/>
        <v>398.28000000000003</v>
      </c>
      <c r="CT277">
        <f t="shared" si="428"/>
        <v>400.33000000000004</v>
      </c>
      <c r="CU277">
        <f t="shared" si="429"/>
        <v>403.35</v>
      </c>
      <c r="CV277">
        <f t="shared" si="430"/>
        <v>403.35</v>
      </c>
      <c r="CW277">
        <f t="shared" si="431"/>
        <v>403.35</v>
      </c>
      <c r="CX277">
        <f t="shared" si="432"/>
        <v>403.35</v>
      </c>
    </row>
    <row r="278" spans="1:102" x14ac:dyDescent="0.2">
      <c r="A278" s="3" t="s">
        <v>276</v>
      </c>
      <c r="B278" s="4">
        <v>659.99</v>
      </c>
      <c r="C278">
        <f t="shared" si="333"/>
        <v>4.5</v>
      </c>
      <c r="D278">
        <f t="shared" si="334"/>
        <v>4.5</v>
      </c>
      <c r="E278">
        <f t="shared" si="335"/>
        <v>4.5</v>
      </c>
      <c r="F278">
        <f t="shared" si="336"/>
        <v>11.07000000000005</v>
      </c>
      <c r="G278">
        <f t="shared" si="337"/>
        <v>15.240000000000009</v>
      </c>
      <c r="H278">
        <f t="shared" si="338"/>
        <v>20.190000000000055</v>
      </c>
      <c r="I278">
        <f t="shared" si="339"/>
        <v>25.379999999999995</v>
      </c>
      <c r="J278">
        <f t="shared" si="340"/>
        <v>29.590000000000032</v>
      </c>
      <c r="K278">
        <f t="shared" si="341"/>
        <v>29.590000000000032</v>
      </c>
      <c r="L278">
        <f t="shared" si="342"/>
        <v>29.590000000000032</v>
      </c>
      <c r="M278">
        <f t="shared" si="343"/>
        <v>36.919999999999959</v>
      </c>
      <c r="N278">
        <f t="shared" si="344"/>
        <v>40.879999999999995</v>
      </c>
      <c r="O278">
        <f t="shared" si="345"/>
        <v>96.669999999999959</v>
      </c>
      <c r="P278">
        <f t="shared" si="346"/>
        <v>69.490000000000009</v>
      </c>
      <c r="Q278">
        <f t="shared" si="347"/>
        <v>73.810000000000059</v>
      </c>
      <c r="R278">
        <f t="shared" si="348"/>
        <v>73.810000000000059</v>
      </c>
      <c r="S278">
        <f t="shared" si="349"/>
        <v>73.810000000000059</v>
      </c>
      <c r="T278">
        <f t="shared" si="350"/>
        <v>79.899999999999977</v>
      </c>
      <c r="U278">
        <f t="shared" si="351"/>
        <v>83.539999999999964</v>
      </c>
      <c r="V278">
        <f t="shared" si="352"/>
        <v>87.169999999999959</v>
      </c>
      <c r="W278">
        <f t="shared" si="353"/>
        <v>91.690000000000055</v>
      </c>
      <c r="X278">
        <f t="shared" si="354"/>
        <v>94.970000000000027</v>
      </c>
      <c r="Y278">
        <f t="shared" si="355"/>
        <v>94.970000000000027</v>
      </c>
      <c r="Z278">
        <f t="shared" si="356"/>
        <v>94.970000000000027</v>
      </c>
      <c r="AA278">
        <f t="shared" si="357"/>
        <v>110.36000000000001</v>
      </c>
      <c r="AB278">
        <f t="shared" si="358"/>
        <v>113.87</v>
      </c>
      <c r="AC278">
        <f t="shared" si="359"/>
        <v>117.34000000000003</v>
      </c>
      <c r="AD278">
        <f t="shared" si="360"/>
        <v>121.66999999999996</v>
      </c>
      <c r="AE278">
        <f t="shared" si="361"/>
        <v>124.88999999999999</v>
      </c>
      <c r="AF278">
        <f t="shared" si="362"/>
        <v>124.88999999999999</v>
      </c>
      <c r="AG278">
        <f t="shared" si="363"/>
        <v>124.88999999999999</v>
      </c>
      <c r="AH278">
        <f t="shared" si="364"/>
        <v>148.32</v>
      </c>
      <c r="AI278">
        <f t="shared" si="365"/>
        <v>151.69999999999999</v>
      </c>
      <c r="AJ278">
        <f t="shared" si="366"/>
        <v>155.03000000000003</v>
      </c>
      <c r="AK278">
        <f t="shared" si="367"/>
        <v>159.15000000000003</v>
      </c>
      <c r="AL278">
        <f t="shared" si="368"/>
        <v>162.09000000000003</v>
      </c>
      <c r="AM278">
        <f t="shared" si="369"/>
        <v>162.09000000000003</v>
      </c>
      <c r="AN278">
        <f t="shared" si="370"/>
        <v>162.09000000000003</v>
      </c>
      <c r="AO278">
        <f t="shared" si="371"/>
        <v>167.56</v>
      </c>
      <c r="AP278">
        <f t="shared" si="372"/>
        <v>171.37</v>
      </c>
      <c r="AQ278">
        <f t="shared" si="373"/>
        <v>175.14</v>
      </c>
      <c r="AR278">
        <f t="shared" si="374"/>
        <v>330.99</v>
      </c>
      <c r="AS278">
        <f t="shared" si="375"/>
        <v>333.19</v>
      </c>
      <c r="AT278">
        <f t="shared" si="376"/>
        <v>333.19</v>
      </c>
      <c r="AU278">
        <f t="shared" si="377"/>
        <v>332.08</v>
      </c>
      <c r="AV278">
        <f t="shared" si="378"/>
        <v>449.12</v>
      </c>
      <c r="AW278">
        <f t="shared" si="379"/>
        <v>372.33</v>
      </c>
      <c r="AX278">
        <f t="shared" si="380"/>
        <v>257.58</v>
      </c>
      <c r="AY278">
        <f t="shared" si="381"/>
        <v>261.21000000000004</v>
      </c>
      <c r="AZ278">
        <f t="shared" si="382"/>
        <v>263.82</v>
      </c>
      <c r="BA278">
        <f t="shared" si="383"/>
        <v>263.82</v>
      </c>
      <c r="BB278">
        <f t="shared" si="384"/>
        <v>263.82</v>
      </c>
      <c r="BC278">
        <f t="shared" si="385"/>
        <v>268.23</v>
      </c>
      <c r="BD278">
        <f t="shared" si="386"/>
        <v>285.56</v>
      </c>
      <c r="BE278">
        <f t="shared" si="387"/>
        <v>292.90000000000003</v>
      </c>
      <c r="BF278">
        <f t="shared" si="388"/>
        <v>296.61</v>
      </c>
      <c r="BG278">
        <f t="shared" si="389"/>
        <v>299.5</v>
      </c>
      <c r="BH278">
        <f t="shared" si="390"/>
        <v>299.5</v>
      </c>
      <c r="BI278">
        <f t="shared" si="391"/>
        <v>299.5</v>
      </c>
      <c r="BJ278">
        <f t="shared" si="392"/>
        <v>303.62</v>
      </c>
      <c r="BK278">
        <f t="shared" si="393"/>
        <v>306.32</v>
      </c>
      <c r="BL278">
        <f t="shared" si="394"/>
        <v>308.86</v>
      </c>
      <c r="BM278">
        <f t="shared" si="395"/>
        <v>311.99</v>
      </c>
      <c r="BN278">
        <f t="shared" si="396"/>
        <v>314.57</v>
      </c>
      <c r="BO278">
        <f t="shared" si="397"/>
        <v>314.57</v>
      </c>
      <c r="BP278">
        <f t="shared" si="398"/>
        <v>314.57</v>
      </c>
      <c r="BQ278">
        <f t="shared" si="399"/>
        <v>332.69</v>
      </c>
      <c r="BR278">
        <f t="shared" si="400"/>
        <v>335.62</v>
      </c>
      <c r="BS278">
        <f t="shared" si="401"/>
        <v>338.35</v>
      </c>
      <c r="BT278">
        <f t="shared" si="402"/>
        <v>340.91</v>
      </c>
      <c r="BU278">
        <f t="shared" si="403"/>
        <v>343.02</v>
      </c>
      <c r="BV278">
        <f t="shared" si="404"/>
        <v>343.02</v>
      </c>
      <c r="BW278">
        <f t="shared" si="405"/>
        <v>343.02</v>
      </c>
      <c r="BX278">
        <f t="shared" si="406"/>
        <v>358.66</v>
      </c>
      <c r="BY278">
        <f t="shared" si="407"/>
        <v>361.22</v>
      </c>
      <c r="BZ278">
        <f t="shared" si="408"/>
        <v>363.84000000000003</v>
      </c>
      <c r="CA278">
        <f t="shared" si="409"/>
        <v>367.02</v>
      </c>
      <c r="CB278">
        <f t="shared" si="410"/>
        <v>369.12</v>
      </c>
      <c r="CC278">
        <f t="shared" si="411"/>
        <v>369.12</v>
      </c>
      <c r="CD278">
        <f t="shared" si="412"/>
        <v>369.12</v>
      </c>
      <c r="CE278">
        <f t="shared" si="413"/>
        <v>372.62</v>
      </c>
      <c r="CF278">
        <f t="shared" si="414"/>
        <v>375.14</v>
      </c>
      <c r="CG278">
        <f t="shared" si="415"/>
        <v>377.28000000000003</v>
      </c>
      <c r="CH278">
        <f t="shared" si="416"/>
        <v>379.98</v>
      </c>
      <c r="CI278">
        <f t="shared" si="417"/>
        <v>385.99</v>
      </c>
      <c r="CJ278">
        <f t="shared" si="418"/>
        <v>385.99</v>
      </c>
      <c r="CK278">
        <f t="shared" si="419"/>
        <v>385.99</v>
      </c>
      <c r="CL278">
        <f t="shared" si="420"/>
        <v>389.75</v>
      </c>
      <c r="CM278">
        <f t="shared" si="421"/>
        <v>392.13</v>
      </c>
      <c r="CN278">
        <f t="shared" si="422"/>
        <v>394.15000000000003</v>
      </c>
      <c r="CO278">
        <f t="shared" si="423"/>
        <v>397.14</v>
      </c>
      <c r="CP278">
        <f t="shared" si="424"/>
        <v>397.14</v>
      </c>
      <c r="CQ278">
        <f t="shared" si="425"/>
        <v>397.14</v>
      </c>
      <c r="CR278">
        <f t="shared" si="426"/>
        <v>397.14</v>
      </c>
      <c r="CS278">
        <f t="shared" si="427"/>
        <v>400.45</v>
      </c>
      <c r="CT278">
        <f t="shared" si="428"/>
        <v>402.78000000000003</v>
      </c>
      <c r="CU278">
        <f t="shared" si="429"/>
        <v>404.83000000000004</v>
      </c>
      <c r="CV278">
        <f t="shared" si="430"/>
        <v>407.85</v>
      </c>
      <c r="CW278">
        <f t="shared" si="431"/>
        <v>407.85</v>
      </c>
      <c r="CX278">
        <f t="shared" si="432"/>
        <v>407.85</v>
      </c>
    </row>
    <row r="279" spans="1:102" x14ac:dyDescent="0.2">
      <c r="A279" s="3" t="s">
        <v>277</v>
      </c>
      <c r="B279" s="4">
        <v>666.18</v>
      </c>
      <c r="C279">
        <f t="shared" si="333"/>
        <v>6.1899999999999409</v>
      </c>
      <c r="D279">
        <f t="shared" si="334"/>
        <v>10.689999999999941</v>
      </c>
      <c r="E279">
        <f t="shared" si="335"/>
        <v>10.689999999999941</v>
      </c>
      <c r="F279">
        <f t="shared" si="336"/>
        <v>10.689999999999941</v>
      </c>
      <c r="G279">
        <f t="shared" si="337"/>
        <v>17.259999999999991</v>
      </c>
      <c r="H279">
        <f t="shared" si="338"/>
        <v>21.42999999999995</v>
      </c>
      <c r="I279">
        <f t="shared" si="339"/>
        <v>26.379999999999995</v>
      </c>
      <c r="J279">
        <f t="shared" si="340"/>
        <v>31.569999999999936</v>
      </c>
      <c r="K279">
        <f t="shared" si="341"/>
        <v>35.779999999999973</v>
      </c>
      <c r="L279">
        <f t="shared" si="342"/>
        <v>35.779999999999973</v>
      </c>
      <c r="M279">
        <f t="shared" si="343"/>
        <v>35.779999999999973</v>
      </c>
      <c r="N279">
        <f t="shared" si="344"/>
        <v>43.1099999999999</v>
      </c>
      <c r="O279">
        <f t="shared" si="345"/>
        <v>47.069999999999936</v>
      </c>
      <c r="P279">
        <f t="shared" si="346"/>
        <v>102.8599999999999</v>
      </c>
      <c r="Q279">
        <f t="shared" si="347"/>
        <v>75.67999999999995</v>
      </c>
      <c r="R279">
        <f t="shared" si="348"/>
        <v>80</v>
      </c>
      <c r="S279">
        <f t="shared" si="349"/>
        <v>80</v>
      </c>
      <c r="T279">
        <f t="shared" si="350"/>
        <v>80</v>
      </c>
      <c r="U279">
        <f t="shared" si="351"/>
        <v>86.089999999999918</v>
      </c>
      <c r="V279">
        <f t="shared" si="352"/>
        <v>89.729999999999905</v>
      </c>
      <c r="W279">
        <f t="shared" si="353"/>
        <v>93.3599999999999</v>
      </c>
      <c r="X279">
        <f t="shared" si="354"/>
        <v>97.88</v>
      </c>
      <c r="Y279">
        <f t="shared" si="355"/>
        <v>101.15999999999997</v>
      </c>
      <c r="Z279">
        <f t="shared" si="356"/>
        <v>101.15999999999997</v>
      </c>
      <c r="AA279">
        <f t="shared" si="357"/>
        <v>101.15999999999997</v>
      </c>
      <c r="AB279">
        <f t="shared" si="358"/>
        <v>116.54999999999995</v>
      </c>
      <c r="AC279">
        <f t="shared" si="359"/>
        <v>120.05999999999995</v>
      </c>
      <c r="AD279">
        <f t="shared" si="360"/>
        <v>123.52999999999997</v>
      </c>
      <c r="AE279">
        <f t="shared" si="361"/>
        <v>127.8599999999999</v>
      </c>
      <c r="AF279">
        <f t="shared" si="362"/>
        <v>131.07999999999993</v>
      </c>
      <c r="AG279">
        <f t="shared" si="363"/>
        <v>131.07999999999993</v>
      </c>
      <c r="AH279">
        <f t="shared" si="364"/>
        <v>131.07999999999993</v>
      </c>
      <c r="AI279">
        <f t="shared" si="365"/>
        <v>154.50999999999993</v>
      </c>
      <c r="AJ279">
        <f t="shared" si="366"/>
        <v>157.88999999999993</v>
      </c>
      <c r="AK279">
        <f t="shared" si="367"/>
        <v>161.21999999999997</v>
      </c>
      <c r="AL279">
        <f t="shared" si="368"/>
        <v>165.33999999999997</v>
      </c>
      <c r="AM279">
        <f t="shared" si="369"/>
        <v>168.27999999999997</v>
      </c>
      <c r="AN279">
        <f t="shared" si="370"/>
        <v>168.27999999999997</v>
      </c>
      <c r="AO279">
        <f t="shared" si="371"/>
        <v>168.27999999999997</v>
      </c>
      <c r="AP279">
        <f t="shared" si="372"/>
        <v>173.74999999999994</v>
      </c>
      <c r="AQ279">
        <f t="shared" si="373"/>
        <v>177.55999999999995</v>
      </c>
      <c r="AR279">
        <f t="shared" si="374"/>
        <v>181.32999999999993</v>
      </c>
      <c r="AS279">
        <f t="shared" si="375"/>
        <v>337.17999999999995</v>
      </c>
      <c r="AT279">
        <f t="shared" si="376"/>
        <v>339.37999999999994</v>
      </c>
      <c r="AU279">
        <f t="shared" si="377"/>
        <v>339.37999999999994</v>
      </c>
      <c r="AV279">
        <f t="shared" si="378"/>
        <v>338.26999999999992</v>
      </c>
      <c r="AW279">
        <f t="shared" si="379"/>
        <v>455.30999999999995</v>
      </c>
      <c r="AX279">
        <f t="shared" si="380"/>
        <v>378.51999999999992</v>
      </c>
      <c r="AY279">
        <f t="shared" si="381"/>
        <v>263.76999999999992</v>
      </c>
      <c r="AZ279">
        <f t="shared" si="382"/>
        <v>267.39999999999998</v>
      </c>
      <c r="BA279">
        <f t="shared" si="383"/>
        <v>270.00999999999993</v>
      </c>
      <c r="BB279">
        <f t="shared" si="384"/>
        <v>270.00999999999993</v>
      </c>
      <c r="BC279">
        <f t="shared" si="385"/>
        <v>270.00999999999993</v>
      </c>
      <c r="BD279">
        <f t="shared" si="386"/>
        <v>274.41999999999996</v>
      </c>
      <c r="BE279">
        <f t="shared" si="387"/>
        <v>291.74999999999994</v>
      </c>
      <c r="BF279">
        <f t="shared" si="388"/>
        <v>299.08999999999997</v>
      </c>
      <c r="BG279">
        <f t="shared" si="389"/>
        <v>302.79999999999995</v>
      </c>
      <c r="BH279">
        <f t="shared" si="390"/>
        <v>305.68999999999994</v>
      </c>
      <c r="BI279">
        <f t="shared" si="391"/>
        <v>305.68999999999994</v>
      </c>
      <c r="BJ279">
        <f t="shared" si="392"/>
        <v>305.68999999999994</v>
      </c>
      <c r="BK279">
        <f t="shared" si="393"/>
        <v>309.80999999999995</v>
      </c>
      <c r="BL279">
        <f t="shared" si="394"/>
        <v>312.50999999999993</v>
      </c>
      <c r="BM279">
        <f t="shared" si="395"/>
        <v>315.04999999999995</v>
      </c>
      <c r="BN279">
        <f t="shared" si="396"/>
        <v>318.17999999999995</v>
      </c>
      <c r="BO279">
        <f t="shared" si="397"/>
        <v>320.75999999999993</v>
      </c>
      <c r="BP279">
        <f t="shared" si="398"/>
        <v>320.75999999999993</v>
      </c>
      <c r="BQ279">
        <f t="shared" si="399"/>
        <v>320.75999999999993</v>
      </c>
      <c r="BR279">
        <f t="shared" si="400"/>
        <v>338.87999999999994</v>
      </c>
      <c r="BS279">
        <f t="shared" si="401"/>
        <v>341.80999999999995</v>
      </c>
      <c r="BT279">
        <f t="shared" si="402"/>
        <v>344.53999999999996</v>
      </c>
      <c r="BU279">
        <f t="shared" si="403"/>
        <v>347.09999999999997</v>
      </c>
      <c r="BV279">
        <f t="shared" si="404"/>
        <v>349.20999999999992</v>
      </c>
      <c r="BW279">
        <f t="shared" si="405"/>
        <v>349.20999999999992</v>
      </c>
      <c r="BX279">
        <f t="shared" si="406"/>
        <v>349.20999999999992</v>
      </c>
      <c r="BY279">
        <f t="shared" si="407"/>
        <v>364.84999999999997</v>
      </c>
      <c r="BZ279">
        <f t="shared" si="408"/>
        <v>367.40999999999997</v>
      </c>
      <c r="CA279">
        <f t="shared" si="409"/>
        <v>370.03</v>
      </c>
      <c r="CB279">
        <f t="shared" si="410"/>
        <v>373.20999999999992</v>
      </c>
      <c r="CC279">
        <f t="shared" si="411"/>
        <v>375.30999999999995</v>
      </c>
      <c r="CD279">
        <f t="shared" si="412"/>
        <v>375.30999999999995</v>
      </c>
      <c r="CE279">
        <f t="shared" si="413"/>
        <v>375.30999999999995</v>
      </c>
      <c r="CF279">
        <f t="shared" si="414"/>
        <v>378.80999999999995</v>
      </c>
      <c r="CG279">
        <f t="shared" si="415"/>
        <v>381.32999999999993</v>
      </c>
      <c r="CH279">
        <f t="shared" si="416"/>
        <v>383.46999999999997</v>
      </c>
      <c r="CI279">
        <f t="shared" si="417"/>
        <v>386.16999999999996</v>
      </c>
      <c r="CJ279">
        <f t="shared" si="418"/>
        <v>392.17999999999995</v>
      </c>
      <c r="CK279">
        <f t="shared" si="419"/>
        <v>392.17999999999995</v>
      </c>
      <c r="CL279">
        <f t="shared" si="420"/>
        <v>392.17999999999995</v>
      </c>
      <c r="CM279">
        <f t="shared" si="421"/>
        <v>395.93999999999994</v>
      </c>
      <c r="CN279">
        <f t="shared" si="422"/>
        <v>398.31999999999994</v>
      </c>
      <c r="CO279">
        <f t="shared" si="423"/>
        <v>400.34</v>
      </c>
      <c r="CP279">
        <f t="shared" si="424"/>
        <v>403.32999999999993</v>
      </c>
      <c r="CQ279">
        <f t="shared" si="425"/>
        <v>403.32999999999993</v>
      </c>
      <c r="CR279">
        <f t="shared" si="426"/>
        <v>403.32999999999993</v>
      </c>
      <c r="CS279">
        <f t="shared" si="427"/>
        <v>403.32999999999993</v>
      </c>
      <c r="CT279">
        <f t="shared" si="428"/>
        <v>406.63999999999993</v>
      </c>
      <c r="CU279">
        <f t="shared" si="429"/>
        <v>408.96999999999997</v>
      </c>
      <c r="CV279">
        <f t="shared" si="430"/>
        <v>411.02</v>
      </c>
      <c r="CW279">
        <f t="shared" si="431"/>
        <v>414.03999999999996</v>
      </c>
      <c r="CX279">
        <f t="shared" si="432"/>
        <v>414.03999999999996</v>
      </c>
    </row>
    <row r="280" spans="1:102" x14ac:dyDescent="0.2">
      <c r="A280" s="3" t="s">
        <v>278</v>
      </c>
      <c r="B280" s="4">
        <v>671.43</v>
      </c>
      <c r="C280">
        <f t="shared" si="333"/>
        <v>5.25</v>
      </c>
      <c r="D280">
        <f t="shared" si="334"/>
        <v>11.439999999999941</v>
      </c>
      <c r="E280">
        <f t="shared" si="335"/>
        <v>15.939999999999941</v>
      </c>
      <c r="F280">
        <f t="shared" si="336"/>
        <v>15.939999999999941</v>
      </c>
      <c r="G280">
        <f t="shared" si="337"/>
        <v>15.939999999999941</v>
      </c>
      <c r="H280">
        <f t="shared" si="338"/>
        <v>22.509999999999991</v>
      </c>
      <c r="I280">
        <f t="shared" si="339"/>
        <v>26.67999999999995</v>
      </c>
      <c r="J280">
        <f t="shared" si="340"/>
        <v>31.629999999999995</v>
      </c>
      <c r="K280">
        <f t="shared" si="341"/>
        <v>36.819999999999936</v>
      </c>
      <c r="L280">
        <f t="shared" si="342"/>
        <v>41.029999999999973</v>
      </c>
      <c r="M280">
        <f t="shared" si="343"/>
        <v>41.029999999999973</v>
      </c>
      <c r="N280">
        <f t="shared" si="344"/>
        <v>41.029999999999973</v>
      </c>
      <c r="O280">
        <f t="shared" si="345"/>
        <v>48.3599999999999</v>
      </c>
      <c r="P280">
        <f t="shared" si="346"/>
        <v>52.319999999999936</v>
      </c>
      <c r="Q280">
        <f t="shared" si="347"/>
        <v>108.1099999999999</v>
      </c>
      <c r="R280">
        <f t="shared" si="348"/>
        <v>80.92999999999995</v>
      </c>
      <c r="S280">
        <f t="shared" si="349"/>
        <v>85.25</v>
      </c>
      <c r="T280">
        <f t="shared" si="350"/>
        <v>85.25</v>
      </c>
      <c r="U280">
        <f t="shared" si="351"/>
        <v>85.25</v>
      </c>
      <c r="V280">
        <f t="shared" si="352"/>
        <v>91.339999999999918</v>
      </c>
      <c r="W280">
        <f t="shared" si="353"/>
        <v>94.979999999999905</v>
      </c>
      <c r="X280">
        <f t="shared" si="354"/>
        <v>98.6099999999999</v>
      </c>
      <c r="Y280">
        <f t="shared" si="355"/>
        <v>103.13</v>
      </c>
      <c r="Z280">
        <f t="shared" si="356"/>
        <v>106.40999999999997</v>
      </c>
      <c r="AA280">
        <f t="shared" si="357"/>
        <v>106.40999999999997</v>
      </c>
      <c r="AB280">
        <f t="shared" si="358"/>
        <v>106.40999999999997</v>
      </c>
      <c r="AC280">
        <f t="shared" si="359"/>
        <v>121.79999999999995</v>
      </c>
      <c r="AD280">
        <f t="shared" si="360"/>
        <v>125.30999999999995</v>
      </c>
      <c r="AE280">
        <f t="shared" si="361"/>
        <v>128.77999999999997</v>
      </c>
      <c r="AF280">
        <f t="shared" si="362"/>
        <v>133.1099999999999</v>
      </c>
      <c r="AG280">
        <f t="shared" si="363"/>
        <v>136.32999999999993</v>
      </c>
      <c r="AH280">
        <f t="shared" si="364"/>
        <v>136.32999999999993</v>
      </c>
      <c r="AI280">
        <f t="shared" si="365"/>
        <v>136.32999999999993</v>
      </c>
      <c r="AJ280">
        <f t="shared" si="366"/>
        <v>159.75999999999993</v>
      </c>
      <c r="AK280">
        <f t="shared" si="367"/>
        <v>163.13999999999993</v>
      </c>
      <c r="AL280">
        <f t="shared" si="368"/>
        <v>166.46999999999997</v>
      </c>
      <c r="AM280">
        <f t="shared" si="369"/>
        <v>170.58999999999997</v>
      </c>
      <c r="AN280">
        <f t="shared" si="370"/>
        <v>173.52999999999997</v>
      </c>
      <c r="AO280">
        <f t="shared" si="371"/>
        <v>173.52999999999997</v>
      </c>
      <c r="AP280">
        <f t="shared" si="372"/>
        <v>173.52999999999997</v>
      </c>
      <c r="AQ280">
        <f t="shared" si="373"/>
        <v>178.99999999999994</v>
      </c>
      <c r="AR280">
        <f t="shared" si="374"/>
        <v>182.80999999999995</v>
      </c>
      <c r="AS280">
        <f t="shared" si="375"/>
        <v>186.57999999999993</v>
      </c>
      <c r="AT280">
        <f t="shared" si="376"/>
        <v>342.42999999999995</v>
      </c>
      <c r="AU280">
        <f t="shared" si="377"/>
        <v>344.62999999999994</v>
      </c>
      <c r="AV280">
        <f t="shared" si="378"/>
        <v>344.62999999999994</v>
      </c>
      <c r="AW280">
        <f t="shared" si="379"/>
        <v>343.51999999999992</v>
      </c>
      <c r="AX280">
        <f t="shared" si="380"/>
        <v>460.55999999999995</v>
      </c>
      <c r="AY280">
        <f t="shared" si="381"/>
        <v>383.76999999999992</v>
      </c>
      <c r="AZ280">
        <f t="shared" si="382"/>
        <v>269.01999999999992</v>
      </c>
      <c r="BA280">
        <f t="shared" si="383"/>
        <v>272.64999999999998</v>
      </c>
      <c r="BB280">
        <f t="shared" si="384"/>
        <v>275.25999999999993</v>
      </c>
      <c r="BC280">
        <f t="shared" si="385"/>
        <v>275.25999999999993</v>
      </c>
      <c r="BD280">
        <f t="shared" si="386"/>
        <v>275.25999999999993</v>
      </c>
      <c r="BE280">
        <f t="shared" si="387"/>
        <v>279.66999999999996</v>
      </c>
      <c r="BF280">
        <f t="shared" si="388"/>
        <v>296.99999999999994</v>
      </c>
      <c r="BG280">
        <f t="shared" si="389"/>
        <v>304.33999999999997</v>
      </c>
      <c r="BH280">
        <f t="shared" si="390"/>
        <v>308.04999999999995</v>
      </c>
      <c r="BI280">
        <f t="shared" si="391"/>
        <v>310.93999999999994</v>
      </c>
      <c r="BJ280">
        <f t="shared" si="392"/>
        <v>310.93999999999994</v>
      </c>
      <c r="BK280">
        <f t="shared" si="393"/>
        <v>310.93999999999994</v>
      </c>
      <c r="BL280">
        <f t="shared" si="394"/>
        <v>315.05999999999995</v>
      </c>
      <c r="BM280">
        <f t="shared" si="395"/>
        <v>317.75999999999993</v>
      </c>
      <c r="BN280">
        <f t="shared" si="396"/>
        <v>320.29999999999995</v>
      </c>
      <c r="BO280">
        <f t="shared" si="397"/>
        <v>323.42999999999995</v>
      </c>
      <c r="BP280">
        <f t="shared" si="398"/>
        <v>326.00999999999993</v>
      </c>
      <c r="BQ280">
        <f t="shared" si="399"/>
        <v>326.00999999999993</v>
      </c>
      <c r="BR280">
        <f t="shared" si="400"/>
        <v>326.00999999999993</v>
      </c>
      <c r="BS280">
        <f t="shared" si="401"/>
        <v>344.12999999999994</v>
      </c>
      <c r="BT280">
        <f t="shared" si="402"/>
        <v>347.05999999999995</v>
      </c>
      <c r="BU280">
        <f t="shared" si="403"/>
        <v>349.78999999999996</v>
      </c>
      <c r="BV280">
        <f t="shared" si="404"/>
        <v>352.34999999999997</v>
      </c>
      <c r="BW280">
        <f t="shared" si="405"/>
        <v>354.45999999999992</v>
      </c>
      <c r="BX280">
        <f t="shared" si="406"/>
        <v>354.45999999999992</v>
      </c>
      <c r="BY280">
        <f t="shared" si="407"/>
        <v>354.45999999999992</v>
      </c>
      <c r="BZ280">
        <f t="shared" si="408"/>
        <v>370.09999999999997</v>
      </c>
      <c r="CA280">
        <f t="shared" si="409"/>
        <v>372.65999999999997</v>
      </c>
      <c r="CB280">
        <f t="shared" si="410"/>
        <v>375.28</v>
      </c>
      <c r="CC280">
        <f t="shared" si="411"/>
        <v>378.45999999999992</v>
      </c>
      <c r="CD280">
        <f t="shared" si="412"/>
        <v>380.55999999999995</v>
      </c>
      <c r="CE280">
        <f t="shared" si="413"/>
        <v>380.55999999999995</v>
      </c>
      <c r="CF280">
        <f t="shared" si="414"/>
        <v>380.55999999999995</v>
      </c>
      <c r="CG280">
        <f t="shared" si="415"/>
        <v>384.05999999999995</v>
      </c>
      <c r="CH280">
        <f t="shared" si="416"/>
        <v>386.57999999999993</v>
      </c>
      <c r="CI280">
        <f t="shared" si="417"/>
        <v>388.71999999999997</v>
      </c>
      <c r="CJ280">
        <f t="shared" si="418"/>
        <v>391.41999999999996</v>
      </c>
      <c r="CK280">
        <f t="shared" si="419"/>
        <v>397.42999999999995</v>
      </c>
      <c r="CL280">
        <f t="shared" si="420"/>
        <v>397.42999999999995</v>
      </c>
      <c r="CM280">
        <f t="shared" si="421"/>
        <v>397.42999999999995</v>
      </c>
      <c r="CN280">
        <f t="shared" si="422"/>
        <v>401.18999999999994</v>
      </c>
      <c r="CO280">
        <f t="shared" si="423"/>
        <v>403.56999999999994</v>
      </c>
      <c r="CP280">
        <f t="shared" si="424"/>
        <v>405.59</v>
      </c>
      <c r="CQ280">
        <f t="shared" si="425"/>
        <v>408.57999999999993</v>
      </c>
      <c r="CR280">
        <f t="shared" si="426"/>
        <v>408.57999999999993</v>
      </c>
      <c r="CS280">
        <f t="shared" si="427"/>
        <v>408.57999999999993</v>
      </c>
      <c r="CT280">
        <f t="shared" si="428"/>
        <v>408.57999999999993</v>
      </c>
      <c r="CU280">
        <f t="shared" si="429"/>
        <v>411.88999999999993</v>
      </c>
      <c r="CV280">
        <f t="shared" si="430"/>
        <v>414.21999999999997</v>
      </c>
      <c r="CW280">
        <f t="shared" si="431"/>
        <v>416.27</v>
      </c>
      <c r="CX280">
        <f t="shared" si="432"/>
        <v>419.28999999999996</v>
      </c>
    </row>
    <row r="281" spans="1:102" x14ac:dyDescent="0.2">
      <c r="A281" s="3" t="s">
        <v>279</v>
      </c>
      <c r="B281" s="4">
        <v>676.4</v>
      </c>
      <c r="C281">
        <f t="shared" si="333"/>
        <v>4.9700000000000273</v>
      </c>
      <c r="D281">
        <f t="shared" si="334"/>
        <v>10.220000000000027</v>
      </c>
      <c r="E281">
        <f t="shared" si="335"/>
        <v>16.409999999999968</v>
      </c>
      <c r="F281">
        <f t="shared" si="336"/>
        <v>20.909999999999968</v>
      </c>
      <c r="G281">
        <f t="shared" si="337"/>
        <v>20.909999999999968</v>
      </c>
      <c r="H281">
        <f t="shared" si="338"/>
        <v>20.909999999999968</v>
      </c>
      <c r="I281">
        <f t="shared" si="339"/>
        <v>27.480000000000018</v>
      </c>
      <c r="J281">
        <f t="shared" si="340"/>
        <v>31.649999999999977</v>
      </c>
      <c r="K281">
        <f t="shared" si="341"/>
        <v>36.600000000000023</v>
      </c>
      <c r="L281">
        <f t="shared" si="342"/>
        <v>41.789999999999964</v>
      </c>
      <c r="M281">
        <f t="shared" si="343"/>
        <v>46</v>
      </c>
      <c r="N281">
        <f t="shared" si="344"/>
        <v>46</v>
      </c>
      <c r="O281">
        <f t="shared" si="345"/>
        <v>46</v>
      </c>
      <c r="P281">
        <f t="shared" si="346"/>
        <v>53.329999999999927</v>
      </c>
      <c r="Q281">
        <f t="shared" si="347"/>
        <v>57.289999999999964</v>
      </c>
      <c r="R281">
        <f t="shared" si="348"/>
        <v>113.07999999999993</v>
      </c>
      <c r="S281">
        <f t="shared" si="349"/>
        <v>85.899999999999977</v>
      </c>
      <c r="T281">
        <f t="shared" si="350"/>
        <v>90.220000000000027</v>
      </c>
      <c r="U281">
        <f t="shared" si="351"/>
        <v>90.220000000000027</v>
      </c>
      <c r="V281">
        <f t="shared" si="352"/>
        <v>90.220000000000027</v>
      </c>
      <c r="W281">
        <f t="shared" si="353"/>
        <v>96.309999999999945</v>
      </c>
      <c r="X281">
        <f t="shared" si="354"/>
        <v>99.949999999999932</v>
      </c>
      <c r="Y281">
        <f t="shared" si="355"/>
        <v>103.57999999999993</v>
      </c>
      <c r="Z281">
        <f t="shared" si="356"/>
        <v>108.10000000000002</v>
      </c>
      <c r="AA281">
        <f t="shared" si="357"/>
        <v>111.38</v>
      </c>
      <c r="AB281">
        <f t="shared" si="358"/>
        <v>111.38</v>
      </c>
      <c r="AC281">
        <f t="shared" si="359"/>
        <v>111.38</v>
      </c>
      <c r="AD281">
        <f t="shared" si="360"/>
        <v>126.76999999999998</v>
      </c>
      <c r="AE281">
        <f t="shared" si="361"/>
        <v>130.27999999999997</v>
      </c>
      <c r="AF281">
        <f t="shared" si="362"/>
        <v>133.75</v>
      </c>
      <c r="AG281">
        <f t="shared" si="363"/>
        <v>138.07999999999993</v>
      </c>
      <c r="AH281">
        <f t="shared" si="364"/>
        <v>141.29999999999995</v>
      </c>
      <c r="AI281">
        <f t="shared" si="365"/>
        <v>141.29999999999995</v>
      </c>
      <c r="AJ281">
        <f t="shared" si="366"/>
        <v>141.29999999999995</v>
      </c>
      <c r="AK281">
        <f t="shared" si="367"/>
        <v>164.72999999999996</v>
      </c>
      <c r="AL281">
        <f t="shared" si="368"/>
        <v>168.10999999999996</v>
      </c>
      <c r="AM281">
        <f t="shared" si="369"/>
        <v>171.44</v>
      </c>
      <c r="AN281">
        <f t="shared" si="370"/>
        <v>175.56</v>
      </c>
      <c r="AO281">
        <f t="shared" si="371"/>
        <v>178.5</v>
      </c>
      <c r="AP281">
        <f t="shared" si="372"/>
        <v>178.5</v>
      </c>
      <c r="AQ281">
        <f t="shared" si="373"/>
        <v>178.5</v>
      </c>
      <c r="AR281">
        <f t="shared" si="374"/>
        <v>183.96999999999997</v>
      </c>
      <c r="AS281">
        <f t="shared" si="375"/>
        <v>187.77999999999997</v>
      </c>
      <c r="AT281">
        <f t="shared" si="376"/>
        <v>191.54999999999995</v>
      </c>
      <c r="AU281">
        <f t="shared" si="377"/>
        <v>347.4</v>
      </c>
      <c r="AV281">
        <f t="shared" si="378"/>
        <v>349.59999999999997</v>
      </c>
      <c r="AW281">
        <f t="shared" si="379"/>
        <v>349.59999999999997</v>
      </c>
      <c r="AX281">
        <f t="shared" si="380"/>
        <v>348.48999999999995</v>
      </c>
      <c r="AY281">
        <f t="shared" si="381"/>
        <v>465.53</v>
      </c>
      <c r="AZ281">
        <f t="shared" si="382"/>
        <v>388.73999999999995</v>
      </c>
      <c r="BA281">
        <f t="shared" si="383"/>
        <v>273.98999999999995</v>
      </c>
      <c r="BB281">
        <f t="shared" si="384"/>
        <v>277.62</v>
      </c>
      <c r="BC281">
        <f t="shared" si="385"/>
        <v>280.22999999999996</v>
      </c>
      <c r="BD281">
        <f t="shared" si="386"/>
        <v>280.22999999999996</v>
      </c>
      <c r="BE281">
        <f t="shared" si="387"/>
        <v>280.22999999999996</v>
      </c>
      <c r="BF281">
        <f t="shared" si="388"/>
        <v>284.64</v>
      </c>
      <c r="BG281">
        <f t="shared" si="389"/>
        <v>301.96999999999997</v>
      </c>
      <c r="BH281">
        <f t="shared" si="390"/>
        <v>309.31</v>
      </c>
      <c r="BI281">
        <f t="shared" si="391"/>
        <v>313.02</v>
      </c>
      <c r="BJ281">
        <f t="shared" si="392"/>
        <v>315.90999999999997</v>
      </c>
      <c r="BK281">
        <f t="shared" si="393"/>
        <v>315.90999999999997</v>
      </c>
      <c r="BL281">
        <f t="shared" si="394"/>
        <v>315.90999999999997</v>
      </c>
      <c r="BM281">
        <f t="shared" si="395"/>
        <v>320.02999999999997</v>
      </c>
      <c r="BN281">
        <f t="shared" si="396"/>
        <v>322.72999999999996</v>
      </c>
      <c r="BO281">
        <f t="shared" si="397"/>
        <v>325.27</v>
      </c>
      <c r="BP281">
        <f t="shared" si="398"/>
        <v>328.4</v>
      </c>
      <c r="BQ281">
        <f t="shared" si="399"/>
        <v>330.97999999999996</v>
      </c>
      <c r="BR281">
        <f t="shared" si="400"/>
        <v>330.97999999999996</v>
      </c>
      <c r="BS281">
        <f t="shared" si="401"/>
        <v>330.97999999999996</v>
      </c>
      <c r="BT281">
        <f t="shared" si="402"/>
        <v>349.09999999999997</v>
      </c>
      <c r="BU281">
        <f t="shared" si="403"/>
        <v>352.03</v>
      </c>
      <c r="BV281">
        <f t="shared" si="404"/>
        <v>354.76</v>
      </c>
      <c r="BW281">
        <f t="shared" si="405"/>
        <v>357.32</v>
      </c>
      <c r="BX281">
        <f t="shared" si="406"/>
        <v>359.42999999999995</v>
      </c>
      <c r="BY281">
        <f t="shared" si="407"/>
        <v>359.42999999999995</v>
      </c>
      <c r="BZ281">
        <f t="shared" si="408"/>
        <v>359.42999999999995</v>
      </c>
      <c r="CA281">
        <f t="shared" si="409"/>
        <v>375.07</v>
      </c>
      <c r="CB281">
        <f t="shared" si="410"/>
        <v>377.63</v>
      </c>
      <c r="CC281">
        <f t="shared" si="411"/>
        <v>380.25</v>
      </c>
      <c r="CD281">
        <f t="shared" si="412"/>
        <v>383.42999999999995</v>
      </c>
      <c r="CE281">
        <f t="shared" si="413"/>
        <v>385.53</v>
      </c>
      <c r="CF281">
        <f t="shared" si="414"/>
        <v>385.53</v>
      </c>
      <c r="CG281">
        <f t="shared" si="415"/>
        <v>385.53</v>
      </c>
      <c r="CH281">
        <f t="shared" si="416"/>
        <v>389.03</v>
      </c>
      <c r="CI281">
        <f t="shared" si="417"/>
        <v>391.54999999999995</v>
      </c>
      <c r="CJ281">
        <f t="shared" si="418"/>
        <v>393.69</v>
      </c>
      <c r="CK281">
        <f t="shared" si="419"/>
        <v>396.39</v>
      </c>
      <c r="CL281">
        <f t="shared" si="420"/>
        <v>402.4</v>
      </c>
      <c r="CM281">
        <f t="shared" si="421"/>
        <v>402.4</v>
      </c>
      <c r="CN281">
        <f t="shared" si="422"/>
        <v>402.4</v>
      </c>
      <c r="CO281">
        <f t="shared" si="423"/>
        <v>406.15999999999997</v>
      </c>
      <c r="CP281">
        <f t="shared" si="424"/>
        <v>408.53999999999996</v>
      </c>
      <c r="CQ281">
        <f t="shared" si="425"/>
        <v>410.56</v>
      </c>
      <c r="CR281">
        <f t="shared" si="426"/>
        <v>413.54999999999995</v>
      </c>
      <c r="CS281">
        <f t="shared" si="427"/>
        <v>413.54999999999995</v>
      </c>
      <c r="CT281">
        <f t="shared" si="428"/>
        <v>413.54999999999995</v>
      </c>
      <c r="CU281">
        <f t="shared" si="429"/>
        <v>413.54999999999995</v>
      </c>
      <c r="CV281">
        <f t="shared" si="430"/>
        <v>416.85999999999996</v>
      </c>
      <c r="CW281">
        <f t="shared" si="431"/>
        <v>419.19</v>
      </c>
      <c r="CX281">
        <f t="shared" si="432"/>
        <v>421.24</v>
      </c>
    </row>
    <row r="282" spans="1:102" x14ac:dyDescent="0.2">
      <c r="A282" s="3" t="s">
        <v>280</v>
      </c>
      <c r="B282" s="4">
        <v>683.35</v>
      </c>
      <c r="C282">
        <f t="shared" si="333"/>
        <v>6.9500000000000455</v>
      </c>
      <c r="D282">
        <f t="shared" si="334"/>
        <v>11.920000000000073</v>
      </c>
      <c r="E282">
        <f t="shared" si="335"/>
        <v>17.170000000000073</v>
      </c>
      <c r="F282">
        <f t="shared" si="336"/>
        <v>23.360000000000014</v>
      </c>
      <c r="G282">
        <f t="shared" si="337"/>
        <v>27.860000000000014</v>
      </c>
      <c r="H282">
        <f t="shared" si="338"/>
        <v>27.860000000000014</v>
      </c>
      <c r="I282">
        <f t="shared" si="339"/>
        <v>27.860000000000014</v>
      </c>
      <c r="J282">
        <f t="shared" si="340"/>
        <v>34.430000000000064</v>
      </c>
      <c r="K282">
        <f t="shared" si="341"/>
        <v>38.600000000000023</v>
      </c>
      <c r="L282">
        <f t="shared" si="342"/>
        <v>43.550000000000068</v>
      </c>
      <c r="M282">
        <f t="shared" si="343"/>
        <v>48.740000000000009</v>
      </c>
      <c r="N282">
        <f t="shared" si="344"/>
        <v>52.950000000000045</v>
      </c>
      <c r="O282">
        <f t="shared" si="345"/>
        <v>52.950000000000045</v>
      </c>
      <c r="P282">
        <f t="shared" si="346"/>
        <v>52.950000000000045</v>
      </c>
      <c r="Q282">
        <f t="shared" si="347"/>
        <v>60.279999999999973</v>
      </c>
      <c r="R282">
        <f t="shared" si="348"/>
        <v>64.240000000000009</v>
      </c>
      <c r="S282">
        <f t="shared" si="349"/>
        <v>120.02999999999997</v>
      </c>
      <c r="T282">
        <f t="shared" si="350"/>
        <v>92.850000000000023</v>
      </c>
      <c r="U282">
        <f t="shared" si="351"/>
        <v>97.170000000000073</v>
      </c>
      <c r="V282">
        <f t="shared" si="352"/>
        <v>97.170000000000073</v>
      </c>
      <c r="W282">
        <f t="shared" si="353"/>
        <v>97.170000000000073</v>
      </c>
      <c r="X282">
        <f t="shared" si="354"/>
        <v>103.25999999999999</v>
      </c>
      <c r="Y282">
        <f t="shared" si="355"/>
        <v>106.89999999999998</v>
      </c>
      <c r="Z282">
        <f t="shared" si="356"/>
        <v>110.52999999999997</v>
      </c>
      <c r="AA282">
        <f t="shared" si="357"/>
        <v>115.05000000000007</v>
      </c>
      <c r="AB282">
        <f t="shared" si="358"/>
        <v>118.33000000000004</v>
      </c>
      <c r="AC282">
        <f t="shared" si="359"/>
        <v>118.33000000000004</v>
      </c>
      <c r="AD282">
        <f t="shared" si="360"/>
        <v>118.33000000000004</v>
      </c>
      <c r="AE282">
        <f t="shared" si="361"/>
        <v>133.72000000000003</v>
      </c>
      <c r="AF282">
        <f t="shared" si="362"/>
        <v>137.23000000000002</v>
      </c>
      <c r="AG282">
        <f t="shared" si="363"/>
        <v>140.70000000000005</v>
      </c>
      <c r="AH282">
        <f t="shared" si="364"/>
        <v>145.02999999999997</v>
      </c>
      <c r="AI282">
        <f t="shared" si="365"/>
        <v>148.25</v>
      </c>
      <c r="AJ282">
        <f t="shared" si="366"/>
        <v>148.25</v>
      </c>
      <c r="AK282">
        <f t="shared" si="367"/>
        <v>148.25</v>
      </c>
      <c r="AL282">
        <f t="shared" si="368"/>
        <v>171.68</v>
      </c>
      <c r="AM282">
        <f t="shared" si="369"/>
        <v>175.06</v>
      </c>
      <c r="AN282">
        <f t="shared" si="370"/>
        <v>178.39000000000004</v>
      </c>
      <c r="AO282">
        <f t="shared" si="371"/>
        <v>182.51000000000005</v>
      </c>
      <c r="AP282">
        <f t="shared" si="372"/>
        <v>185.45000000000005</v>
      </c>
      <c r="AQ282">
        <f t="shared" si="373"/>
        <v>185.45000000000005</v>
      </c>
      <c r="AR282">
        <f t="shared" si="374"/>
        <v>185.45000000000005</v>
      </c>
      <c r="AS282">
        <f t="shared" si="375"/>
        <v>190.92000000000002</v>
      </c>
      <c r="AT282">
        <f t="shared" si="376"/>
        <v>194.73000000000002</v>
      </c>
      <c r="AU282">
        <f t="shared" si="377"/>
        <v>198.5</v>
      </c>
      <c r="AV282">
        <f t="shared" si="378"/>
        <v>354.35</v>
      </c>
      <c r="AW282">
        <f t="shared" si="379"/>
        <v>356.55</v>
      </c>
      <c r="AX282">
        <f t="shared" si="380"/>
        <v>356.55</v>
      </c>
      <c r="AY282">
        <f t="shared" si="381"/>
        <v>355.44</v>
      </c>
      <c r="AZ282">
        <f t="shared" si="382"/>
        <v>472.48</v>
      </c>
      <c r="BA282">
        <f t="shared" si="383"/>
        <v>395.69</v>
      </c>
      <c r="BB282">
        <f t="shared" si="384"/>
        <v>280.94</v>
      </c>
      <c r="BC282">
        <f t="shared" si="385"/>
        <v>284.57000000000005</v>
      </c>
      <c r="BD282">
        <f t="shared" si="386"/>
        <v>287.18</v>
      </c>
      <c r="BE282">
        <f t="shared" si="387"/>
        <v>287.18</v>
      </c>
      <c r="BF282">
        <f t="shared" si="388"/>
        <v>287.18</v>
      </c>
      <c r="BG282">
        <f t="shared" si="389"/>
        <v>291.59000000000003</v>
      </c>
      <c r="BH282">
        <f t="shared" si="390"/>
        <v>308.92</v>
      </c>
      <c r="BI282">
        <f t="shared" si="391"/>
        <v>316.26000000000005</v>
      </c>
      <c r="BJ282">
        <f t="shared" si="392"/>
        <v>319.97000000000003</v>
      </c>
      <c r="BK282">
        <f t="shared" si="393"/>
        <v>322.86</v>
      </c>
      <c r="BL282">
        <f t="shared" si="394"/>
        <v>322.86</v>
      </c>
      <c r="BM282">
        <f t="shared" si="395"/>
        <v>322.86</v>
      </c>
      <c r="BN282">
        <f t="shared" si="396"/>
        <v>326.98</v>
      </c>
      <c r="BO282">
        <f t="shared" si="397"/>
        <v>329.68</v>
      </c>
      <c r="BP282">
        <f t="shared" si="398"/>
        <v>332.22</v>
      </c>
      <c r="BQ282">
        <f t="shared" si="399"/>
        <v>335.35</v>
      </c>
      <c r="BR282">
        <f t="shared" si="400"/>
        <v>337.93</v>
      </c>
      <c r="BS282">
        <f t="shared" si="401"/>
        <v>337.93</v>
      </c>
      <c r="BT282">
        <f t="shared" si="402"/>
        <v>337.93</v>
      </c>
      <c r="BU282">
        <f t="shared" si="403"/>
        <v>356.05</v>
      </c>
      <c r="BV282">
        <f t="shared" si="404"/>
        <v>358.98</v>
      </c>
      <c r="BW282">
        <f t="shared" si="405"/>
        <v>361.71000000000004</v>
      </c>
      <c r="BX282">
        <f t="shared" si="406"/>
        <v>364.27000000000004</v>
      </c>
      <c r="BY282">
        <f t="shared" si="407"/>
        <v>366.38</v>
      </c>
      <c r="BZ282">
        <f t="shared" si="408"/>
        <v>366.38</v>
      </c>
      <c r="CA282">
        <f t="shared" si="409"/>
        <v>366.38</v>
      </c>
      <c r="CB282">
        <f t="shared" si="410"/>
        <v>382.02000000000004</v>
      </c>
      <c r="CC282">
        <f t="shared" si="411"/>
        <v>384.58000000000004</v>
      </c>
      <c r="CD282">
        <f t="shared" si="412"/>
        <v>387.20000000000005</v>
      </c>
      <c r="CE282">
        <f t="shared" si="413"/>
        <v>390.38</v>
      </c>
      <c r="CF282">
        <f t="shared" si="414"/>
        <v>392.48</v>
      </c>
      <c r="CG282">
        <f t="shared" si="415"/>
        <v>392.48</v>
      </c>
      <c r="CH282">
        <f t="shared" si="416"/>
        <v>392.48</v>
      </c>
      <c r="CI282">
        <f t="shared" si="417"/>
        <v>395.98</v>
      </c>
      <c r="CJ282">
        <f t="shared" si="418"/>
        <v>398.5</v>
      </c>
      <c r="CK282">
        <f t="shared" si="419"/>
        <v>400.64000000000004</v>
      </c>
      <c r="CL282">
        <f t="shared" si="420"/>
        <v>403.34000000000003</v>
      </c>
      <c r="CM282">
        <f t="shared" si="421"/>
        <v>409.35</v>
      </c>
      <c r="CN282">
        <f t="shared" si="422"/>
        <v>409.35</v>
      </c>
      <c r="CO282">
        <f t="shared" si="423"/>
        <v>409.35</v>
      </c>
      <c r="CP282">
        <f t="shared" si="424"/>
        <v>413.11</v>
      </c>
      <c r="CQ282">
        <f t="shared" si="425"/>
        <v>415.49</v>
      </c>
      <c r="CR282">
        <f t="shared" si="426"/>
        <v>417.51000000000005</v>
      </c>
      <c r="CS282">
        <f t="shared" si="427"/>
        <v>420.5</v>
      </c>
      <c r="CT282">
        <f t="shared" si="428"/>
        <v>420.5</v>
      </c>
      <c r="CU282">
        <f t="shared" si="429"/>
        <v>420.5</v>
      </c>
      <c r="CV282">
        <f t="shared" si="430"/>
        <v>420.5</v>
      </c>
      <c r="CW282">
        <f t="shared" si="431"/>
        <v>423.81</v>
      </c>
      <c r="CX282">
        <f t="shared" si="432"/>
        <v>426.14000000000004</v>
      </c>
    </row>
    <row r="283" spans="1:102" x14ac:dyDescent="0.2">
      <c r="A283" s="3" t="s">
        <v>281</v>
      </c>
      <c r="B283" s="4">
        <v>683.35</v>
      </c>
      <c r="C283">
        <f t="shared" si="333"/>
        <v>0</v>
      </c>
      <c r="D283">
        <f t="shared" si="334"/>
        <v>6.9500000000000455</v>
      </c>
      <c r="E283">
        <f t="shared" si="335"/>
        <v>11.920000000000073</v>
      </c>
      <c r="F283">
        <f t="shared" si="336"/>
        <v>17.170000000000073</v>
      </c>
      <c r="G283">
        <f t="shared" si="337"/>
        <v>23.360000000000014</v>
      </c>
      <c r="H283">
        <f t="shared" si="338"/>
        <v>27.860000000000014</v>
      </c>
      <c r="I283">
        <f t="shared" si="339"/>
        <v>27.860000000000014</v>
      </c>
      <c r="J283">
        <f t="shared" si="340"/>
        <v>27.860000000000014</v>
      </c>
      <c r="K283">
        <f t="shared" si="341"/>
        <v>34.430000000000064</v>
      </c>
      <c r="L283">
        <f t="shared" si="342"/>
        <v>38.600000000000023</v>
      </c>
      <c r="M283">
        <f t="shared" si="343"/>
        <v>43.550000000000068</v>
      </c>
      <c r="N283">
        <f t="shared" si="344"/>
        <v>48.740000000000009</v>
      </c>
      <c r="O283">
        <f t="shared" si="345"/>
        <v>52.950000000000045</v>
      </c>
      <c r="P283">
        <f t="shared" si="346"/>
        <v>52.950000000000045</v>
      </c>
      <c r="Q283">
        <f t="shared" si="347"/>
        <v>52.950000000000045</v>
      </c>
      <c r="R283">
        <f t="shared" si="348"/>
        <v>60.279999999999973</v>
      </c>
      <c r="S283">
        <f t="shared" si="349"/>
        <v>64.240000000000009</v>
      </c>
      <c r="T283">
        <f t="shared" si="350"/>
        <v>120.02999999999997</v>
      </c>
      <c r="U283">
        <f t="shared" si="351"/>
        <v>92.850000000000023</v>
      </c>
      <c r="V283">
        <f t="shared" si="352"/>
        <v>97.170000000000073</v>
      </c>
      <c r="W283">
        <f t="shared" si="353"/>
        <v>97.170000000000073</v>
      </c>
      <c r="X283">
        <f t="shared" si="354"/>
        <v>97.170000000000073</v>
      </c>
      <c r="Y283">
        <f t="shared" si="355"/>
        <v>103.25999999999999</v>
      </c>
      <c r="Z283">
        <f t="shared" si="356"/>
        <v>106.89999999999998</v>
      </c>
      <c r="AA283">
        <f t="shared" si="357"/>
        <v>110.52999999999997</v>
      </c>
      <c r="AB283">
        <f t="shared" si="358"/>
        <v>115.05000000000007</v>
      </c>
      <c r="AC283">
        <f t="shared" si="359"/>
        <v>118.33000000000004</v>
      </c>
      <c r="AD283">
        <f t="shared" si="360"/>
        <v>118.33000000000004</v>
      </c>
      <c r="AE283">
        <f t="shared" si="361"/>
        <v>118.33000000000004</v>
      </c>
      <c r="AF283">
        <f t="shared" si="362"/>
        <v>133.72000000000003</v>
      </c>
      <c r="AG283">
        <f t="shared" si="363"/>
        <v>137.23000000000002</v>
      </c>
      <c r="AH283">
        <f t="shared" si="364"/>
        <v>140.70000000000005</v>
      </c>
      <c r="AI283">
        <f t="shared" si="365"/>
        <v>145.02999999999997</v>
      </c>
      <c r="AJ283">
        <f t="shared" si="366"/>
        <v>148.25</v>
      </c>
      <c r="AK283">
        <f t="shared" si="367"/>
        <v>148.25</v>
      </c>
      <c r="AL283">
        <f t="shared" si="368"/>
        <v>148.25</v>
      </c>
      <c r="AM283">
        <f t="shared" si="369"/>
        <v>171.68</v>
      </c>
      <c r="AN283">
        <f t="shared" si="370"/>
        <v>175.06</v>
      </c>
      <c r="AO283">
        <f t="shared" si="371"/>
        <v>178.39000000000004</v>
      </c>
      <c r="AP283">
        <f t="shared" si="372"/>
        <v>182.51000000000005</v>
      </c>
      <c r="AQ283">
        <f t="shared" si="373"/>
        <v>185.45000000000005</v>
      </c>
      <c r="AR283">
        <f t="shared" si="374"/>
        <v>185.45000000000005</v>
      </c>
      <c r="AS283">
        <f t="shared" si="375"/>
        <v>185.45000000000005</v>
      </c>
      <c r="AT283">
        <f t="shared" si="376"/>
        <v>190.92000000000002</v>
      </c>
      <c r="AU283">
        <f t="shared" si="377"/>
        <v>194.73000000000002</v>
      </c>
      <c r="AV283">
        <f t="shared" si="378"/>
        <v>198.5</v>
      </c>
      <c r="AW283">
        <f t="shared" si="379"/>
        <v>354.35</v>
      </c>
      <c r="AX283">
        <f t="shared" si="380"/>
        <v>356.55</v>
      </c>
      <c r="AY283">
        <f t="shared" si="381"/>
        <v>356.55</v>
      </c>
      <c r="AZ283">
        <f t="shared" si="382"/>
        <v>355.44</v>
      </c>
      <c r="BA283">
        <f t="shared" si="383"/>
        <v>472.48</v>
      </c>
      <c r="BB283">
        <f t="shared" si="384"/>
        <v>395.69</v>
      </c>
      <c r="BC283">
        <f t="shared" si="385"/>
        <v>280.94</v>
      </c>
      <c r="BD283">
        <f t="shared" si="386"/>
        <v>284.57000000000005</v>
      </c>
      <c r="BE283">
        <f t="shared" si="387"/>
        <v>287.18</v>
      </c>
      <c r="BF283">
        <f t="shared" si="388"/>
        <v>287.18</v>
      </c>
      <c r="BG283">
        <f t="shared" si="389"/>
        <v>287.18</v>
      </c>
      <c r="BH283">
        <f t="shared" si="390"/>
        <v>291.59000000000003</v>
      </c>
      <c r="BI283">
        <f t="shared" si="391"/>
        <v>308.92</v>
      </c>
      <c r="BJ283">
        <f t="shared" si="392"/>
        <v>316.26000000000005</v>
      </c>
      <c r="BK283">
        <f t="shared" si="393"/>
        <v>319.97000000000003</v>
      </c>
      <c r="BL283">
        <f t="shared" si="394"/>
        <v>322.86</v>
      </c>
      <c r="BM283">
        <f t="shared" si="395"/>
        <v>322.86</v>
      </c>
      <c r="BN283">
        <f t="shared" si="396"/>
        <v>322.86</v>
      </c>
      <c r="BO283">
        <f t="shared" si="397"/>
        <v>326.98</v>
      </c>
      <c r="BP283">
        <f t="shared" si="398"/>
        <v>329.68</v>
      </c>
      <c r="BQ283">
        <f t="shared" si="399"/>
        <v>332.22</v>
      </c>
      <c r="BR283">
        <f t="shared" si="400"/>
        <v>335.35</v>
      </c>
      <c r="BS283">
        <f t="shared" si="401"/>
        <v>337.93</v>
      </c>
      <c r="BT283">
        <f t="shared" si="402"/>
        <v>337.93</v>
      </c>
      <c r="BU283">
        <f t="shared" si="403"/>
        <v>337.93</v>
      </c>
      <c r="BV283">
        <f t="shared" si="404"/>
        <v>356.05</v>
      </c>
      <c r="BW283">
        <f t="shared" si="405"/>
        <v>358.98</v>
      </c>
      <c r="BX283">
        <f t="shared" si="406"/>
        <v>361.71000000000004</v>
      </c>
      <c r="BY283">
        <f t="shared" si="407"/>
        <v>364.27000000000004</v>
      </c>
      <c r="BZ283">
        <f t="shared" si="408"/>
        <v>366.38</v>
      </c>
      <c r="CA283">
        <f t="shared" si="409"/>
        <v>366.38</v>
      </c>
      <c r="CB283">
        <f t="shared" si="410"/>
        <v>366.38</v>
      </c>
      <c r="CC283">
        <f t="shared" si="411"/>
        <v>382.02000000000004</v>
      </c>
      <c r="CD283">
        <f t="shared" si="412"/>
        <v>384.58000000000004</v>
      </c>
      <c r="CE283">
        <f t="shared" si="413"/>
        <v>387.20000000000005</v>
      </c>
      <c r="CF283">
        <f t="shared" si="414"/>
        <v>390.38</v>
      </c>
      <c r="CG283">
        <f t="shared" si="415"/>
        <v>392.48</v>
      </c>
      <c r="CH283">
        <f t="shared" si="416"/>
        <v>392.48</v>
      </c>
      <c r="CI283">
        <f t="shared" si="417"/>
        <v>392.48</v>
      </c>
      <c r="CJ283">
        <f t="shared" si="418"/>
        <v>395.98</v>
      </c>
      <c r="CK283">
        <f t="shared" si="419"/>
        <v>398.5</v>
      </c>
      <c r="CL283">
        <f t="shared" si="420"/>
        <v>400.64000000000004</v>
      </c>
      <c r="CM283">
        <f t="shared" si="421"/>
        <v>403.34000000000003</v>
      </c>
      <c r="CN283">
        <f t="shared" si="422"/>
        <v>409.35</v>
      </c>
      <c r="CO283">
        <f t="shared" si="423"/>
        <v>409.35</v>
      </c>
      <c r="CP283">
        <f t="shared" si="424"/>
        <v>409.35</v>
      </c>
      <c r="CQ283">
        <f t="shared" si="425"/>
        <v>413.11</v>
      </c>
      <c r="CR283">
        <f t="shared" si="426"/>
        <v>415.49</v>
      </c>
      <c r="CS283">
        <f t="shared" si="427"/>
        <v>417.51000000000005</v>
      </c>
      <c r="CT283">
        <f t="shared" si="428"/>
        <v>420.5</v>
      </c>
      <c r="CU283">
        <f t="shared" si="429"/>
        <v>420.5</v>
      </c>
      <c r="CV283">
        <f t="shared" si="430"/>
        <v>420.5</v>
      </c>
      <c r="CW283">
        <f t="shared" si="431"/>
        <v>420.5</v>
      </c>
      <c r="CX283">
        <f t="shared" si="432"/>
        <v>423.81</v>
      </c>
    </row>
    <row r="284" spans="1:102" x14ac:dyDescent="0.2">
      <c r="A284" s="3" t="s">
        <v>282</v>
      </c>
      <c r="B284" s="4">
        <v>683.35</v>
      </c>
      <c r="C284">
        <f t="shared" si="333"/>
        <v>0</v>
      </c>
      <c r="D284">
        <f t="shared" si="334"/>
        <v>0</v>
      </c>
      <c r="E284">
        <f t="shared" si="335"/>
        <v>6.9500000000000455</v>
      </c>
      <c r="F284">
        <f t="shared" si="336"/>
        <v>11.920000000000073</v>
      </c>
      <c r="G284">
        <f t="shared" si="337"/>
        <v>17.170000000000073</v>
      </c>
      <c r="H284">
        <f t="shared" si="338"/>
        <v>23.360000000000014</v>
      </c>
      <c r="I284">
        <f t="shared" si="339"/>
        <v>27.860000000000014</v>
      </c>
      <c r="J284">
        <f t="shared" si="340"/>
        <v>27.860000000000014</v>
      </c>
      <c r="K284">
        <f t="shared" si="341"/>
        <v>27.860000000000014</v>
      </c>
      <c r="L284">
        <f t="shared" si="342"/>
        <v>34.430000000000064</v>
      </c>
      <c r="M284">
        <f t="shared" si="343"/>
        <v>38.600000000000023</v>
      </c>
      <c r="N284">
        <f t="shared" si="344"/>
        <v>43.550000000000068</v>
      </c>
      <c r="O284">
        <f t="shared" si="345"/>
        <v>48.740000000000009</v>
      </c>
      <c r="P284">
        <f t="shared" si="346"/>
        <v>52.950000000000045</v>
      </c>
      <c r="Q284">
        <f t="shared" si="347"/>
        <v>52.950000000000045</v>
      </c>
      <c r="R284">
        <f t="shared" si="348"/>
        <v>52.950000000000045</v>
      </c>
      <c r="S284">
        <f t="shared" si="349"/>
        <v>60.279999999999973</v>
      </c>
      <c r="T284">
        <f t="shared" si="350"/>
        <v>64.240000000000009</v>
      </c>
      <c r="U284">
        <f t="shared" si="351"/>
        <v>120.02999999999997</v>
      </c>
      <c r="V284">
        <f t="shared" si="352"/>
        <v>92.850000000000023</v>
      </c>
      <c r="W284">
        <f t="shared" si="353"/>
        <v>97.170000000000073</v>
      </c>
      <c r="X284">
        <f t="shared" si="354"/>
        <v>97.170000000000073</v>
      </c>
      <c r="Y284">
        <f t="shared" si="355"/>
        <v>97.170000000000073</v>
      </c>
      <c r="Z284">
        <f t="shared" si="356"/>
        <v>103.25999999999999</v>
      </c>
      <c r="AA284">
        <f t="shared" si="357"/>
        <v>106.89999999999998</v>
      </c>
      <c r="AB284">
        <f t="shared" si="358"/>
        <v>110.52999999999997</v>
      </c>
      <c r="AC284">
        <f t="shared" si="359"/>
        <v>115.05000000000007</v>
      </c>
      <c r="AD284">
        <f t="shared" si="360"/>
        <v>118.33000000000004</v>
      </c>
      <c r="AE284">
        <f t="shared" si="361"/>
        <v>118.33000000000004</v>
      </c>
      <c r="AF284">
        <f t="shared" si="362"/>
        <v>118.33000000000004</v>
      </c>
      <c r="AG284">
        <f t="shared" si="363"/>
        <v>133.72000000000003</v>
      </c>
      <c r="AH284">
        <f t="shared" si="364"/>
        <v>137.23000000000002</v>
      </c>
      <c r="AI284">
        <f t="shared" si="365"/>
        <v>140.70000000000005</v>
      </c>
      <c r="AJ284">
        <f t="shared" si="366"/>
        <v>145.02999999999997</v>
      </c>
      <c r="AK284">
        <f t="shared" si="367"/>
        <v>148.25</v>
      </c>
      <c r="AL284">
        <f t="shared" si="368"/>
        <v>148.25</v>
      </c>
      <c r="AM284">
        <f t="shared" si="369"/>
        <v>148.25</v>
      </c>
      <c r="AN284">
        <f t="shared" si="370"/>
        <v>171.68</v>
      </c>
      <c r="AO284">
        <f t="shared" si="371"/>
        <v>175.06</v>
      </c>
      <c r="AP284">
        <f t="shared" si="372"/>
        <v>178.39000000000004</v>
      </c>
      <c r="AQ284">
        <f t="shared" si="373"/>
        <v>182.51000000000005</v>
      </c>
      <c r="AR284">
        <f t="shared" si="374"/>
        <v>185.45000000000005</v>
      </c>
      <c r="AS284">
        <f t="shared" si="375"/>
        <v>185.45000000000005</v>
      </c>
      <c r="AT284">
        <f t="shared" si="376"/>
        <v>185.45000000000005</v>
      </c>
      <c r="AU284">
        <f t="shared" si="377"/>
        <v>190.92000000000002</v>
      </c>
      <c r="AV284">
        <f t="shared" si="378"/>
        <v>194.73000000000002</v>
      </c>
      <c r="AW284">
        <f t="shared" si="379"/>
        <v>198.5</v>
      </c>
      <c r="AX284">
        <f t="shared" si="380"/>
        <v>354.35</v>
      </c>
      <c r="AY284">
        <f t="shared" si="381"/>
        <v>356.55</v>
      </c>
      <c r="AZ284">
        <f t="shared" si="382"/>
        <v>356.55</v>
      </c>
      <c r="BA284">
        <f t="shared" si="383"/>
        <v>355.44</v>
      </c>
      <c r="BB284">
        <f t="shared" si="384"/>
        <v>472.48</v>
      </c>
      <c r="BC284">
        <f t="shared" si="385"/>
        <v>395.69</v>
      </c>
      <c r="BD284">
        <f t="shared" si="386"/>
        <v>280.94</v>
      </c>
      <c r="BE284">
        <f t="shared" si="387"/>
        <v>284.57000000000005</v>
      </c>
      <c r="BF284">
        <f t="shared" si="388"/>
        <v>287.18</v>
      </c>
      <c r="BG284">
        <f t="shared" si="389"/>
        <v>287.18</v>
      </c>
      <c r="BH284">
        <f t="shared" si="390"/>
        <v>287.18</v>
      </c>
      <c r="BI284">
        <f t="shared" si="391"/>
        <v>291.59000000000003</v>
      </c>
      <c r="BJ284">
        <f t="shared" si="392"/>
        <v>308.92</v>
      </c>
      <c r="BK284">
        <f t="shared" si="393"/>
        <v>316.26000000000005</v>
      </c>
      <c r="BL284">
        <f t="shared" si="394"/>
        <v>319.97000000000003</v>
      </c>
      <c r="BM284">
        <f t="shared" si="395"/>
        <v>322.86</v>
      </c>
      <c r="BN284">
        <f t="shared" si="396"/>
        <v>322.86</v>
      </c>
      <c r="BO284">
        <f t="shared" si="397"/>
        <v>322.86</v>
      </c>
      <c r="BP284">
        <f t="shared" si="398"/>
        <v>326.98</v>
      </c>
      <c r="BQ284">
        <f t="shared" si="399"/>
        <v>329.68</v>
      </c>
      <c r="BR284">
        <f t="shared" si="400"/>
        <v>332.22</v>
      </c>
      <c r="BS284">
        <f t="shared" si="401"/>
        <v>335.35</v>
      </c>
      <c r="BT284">
        <f t="shared" si="402"/>
        <v>337.93</v>
      </c>
      <c r="BU284">
        <f t="shared" si="403"/>
        <v>337.93</v>
      </c>
      <c r="BV284">
        <f t="shared" si="404"/>
        <v>337.93</v>
      </c>
      <c r="BW284">
        <f t="shared" si="405"/>
        <v>356.05</v>
      </c>
      <c r="BX284">
        <f t="shared" si="406"/>
        <v>358.98</v>
      </c>
      <c r="BY284">
        <f t="shared" si="407"/>
        <v>361.71000000000004</v>
      </c>
      <c r="BZ284">
        <f t="shared" si="408"/>
        <v>364.27000000000004</v>
      </c>
      <c r="CA284">
        <f t="shared" si="409"/>
        <v>366.38</v>
      </c>
      <c r="CB284">
        <f t="shared" si="410"/>
        <v>366.38</v>
      </c>
      <c r="CC284">
        <f t="shared" si="411"/>
        <v>366.38</v>
      </c>
      <c r="CD284">
        <f t="shared" si="412"/>
        <v>382.02000000000004</v>
      </c>
      <c r="CE284">
        <f t="shared" si="413"/>
        <v>384.58000000000004</v>
      </c>
      <c r="CF284">
        <f t="shared" si="414"/>
        <v>387.20000000000005</v>
      </c>
      <c r="CG284">
        <f t="shared" si="415"/>
        <v>390.38</v>
      </c>
      <c r="CH284">
        <f t="shared" si="416"/>
        <v>392.48</v>
      </c>
      <c r="CI284">
        <f t="shared" si="417"/>
        <v>392.48</v>
      </c>
      <c r="CJ284">
        <f t="shared" si="418"/>
        <v>392.48</v>
      </c>
      <c r="CK284">
        <f t="shared" si="419"/>
        <v>395.98</v>
      </c>
      <c r="CL284">
        <f t="shared" si="420"/>
        <v>398.5</v>
      </c>
      <c r="CM284">
        <f t="shared" si="421"/>
        <v>400.64000000000004</v>
      </c>
      <c r="CN284">
        <f t="shared" si="422"/>
        <v>403.34000000000003</v>
      </c>
      <c r="CO284">
        <f t="shared" si="423"/>
        <v>409.35</v>
      </c>
      <c r="CP284">
        <f t="shared" si="424"/>
        <v>409.35</v>
      </c>
      <c r="CQ284">
        <f t="shared" si="425"/>
        <v>409.35</v>
      </c>
      <c r="CR284">
        <f t="shared" si="426"/>
        <v>413.11</v>
      </c>
      <c r="CS284">
        <f t="shared" si="427"/>
        <v>415.49</v>
      </c>
      <c r="CT284">
        <f t="shared" si="428"/>
        <v>417.51000000000005</v>
      </c>
      <c r="CU284">
        <f t="shared" si="429"/>
        <v>420.5</v>
      </c>
      <c r="CV284">
        <f t="shared" si="430"/>
        <v>420.5</v>
      </c>
      <c r="CW284">
        <f t="shared" si="431"/>
        <v>420.5</v>
      </c>
      <c r="CX284">
        <f t="shared" si="432"/>
        <v>420.5</v>
      </c>
    </row>
    <row r="285" spans="1:102" x14ac:dyDescent="0.2">
      <c r="A285" s="3" t="s">
        <v>283</v>
      </c>
      <c r="B285" s="4">
        <v>688.4</v>
      </c>
      <c r="C285">
        <f t="shared" si="333"/>
        <v>5.0499999999999545</v>
      </c>
      <c r="D285">
        <f t="shared" si="334"/>
        <v>5.0499999999999545</v>
      </c>
      <c r="E285">
        <f t="shared" si="335"/>
        <v>5.0499999999999545</v>
      </c>
      <c r="F285">
        <f t="shared" si="336"/>
        <v>12</v>
      </c>
      <c r="G285">
        <f t="shared" si="337"/>
        <v>16.970000000000027</v>
      </c>
      <c r="H285">
        <f t="shared" si="338"/>
        <v>22.220000000000027</v>
      </c>
      <c r="I285">
        <f t="shared" si="339"/>
        <v>28.409999999999968</v>
      </c>
      <c r="J285">
        <f t="shared" si="340"/>
        <v>32.909999999999968</v>
      </c>
      <c r="K285">
        <f t="shared" si="341"/>
        <v>32.909999999999968</v>
      </c>
      <c r="L285">
        <f t="shared" si="342"/>
        <v>32.909999999999968</v>
      </c>
      <c r="M285">
        <f t="shared" si="343"/>
        <v>39.480000000000018</v>
      </c>
      <c r="N285">
        <f t="shared" si="344"/>
        <v>43.649999999999977</v>
      </c>
      <c r="O285">
        <f t="shared" si="345"/>
        <v>48.600000000000023</v>
      </c>
      <c r="P285">
        <f t="shared" si="346"/>
        <v>53.789999999999964</v>
      </c>
      <c r="Q285">
        <f t="shared" si="347"/>
        <v>58</v>
      </c>
      <c r="R285">
        <f t="shared" si="348"/>
        <v>58</v>
      </c>
      <c r="S285">
        <f t="shared" si="349"/>
        <v>58</v>
      </c>
      <c r="T285">
        <f t="shared" si="350"/>
        <v>65.329999999999927</v>
      </c>
      <c r="U285">
        <f t="shared" si="351"/>
        <v>69.289999999999964</v>
      </c>
      <c r="V285">
        <f t="shared" si="352"/>
        <v>125.07999999999993</v>
      </c>
      <c r="W285">
        <f t="shared" si="353"/>
        <v>97.899999999999977</v>
      </c>
      <c r="X285">
        <f t="shared" si="354"/>
        <v>102.22000000000003</v>
      </c>
      <c r="Y285">
        <f t="shared" si="355"/>
        <v>102.22000000000003</v>
      </c>
      <c r="Z285">
        <f t="shared" si="356"/>
        <v>102.22000000000003</v>
      </c>
      <c r="AA285">
        <f t="shared" si="357"/>
        <v>108.30999999999995</v>
      </c>
      <c r="AB285">
        <f t="shared" si="358"/>
        <v>111.94999999999993</v>
      </c>
      <c r="AC285">
        <f t="shared" si="359"/>
        <v>115.57999999999993</v>
      </c>
      <c r="AD285">
        <f t="shared" si="360"/>
        <v>120.10000000000002</v>
      </c>
      <c r="AE285">
        <f t="shared" si="361"/>
        <v>123.38</v>
      </c>
      <c r="AF285">
        <f t="shared" si="362"/>
        <v>123.38</v>
      </c>
      <c r="AG285">
        <f t="shared" si="363"/>
        <v>123.38</v>
      </c>
      <c r="AH285">
        <f t="shared" si="364"/>
        <v>138.76999999999998</v>
      </c>
      <c r="AI285">
        <f t="shared" si="365"/>
        <v>142.27999999999997</v>
      </c>
      <c r="AJ285">
        <f t="shared" si="366"/>
        <v>145.75</v>
      </c>
      <c r="AK285">
        <f t="shared" si="367"/>
        <v>150.07999999999993</v>
      </c>
      <c r="AL285">
        <f t="shared" si="368"/>
        <v>153.29999999999995</v>
      </c>
      <c r="AM285">
        <f t="shared" si="369"/>
        <v>153.29999999999995</v>
      </c>
      <c r="AN285">
        <f t="shared" si="370"/>
        <v>153.29999999999995</v>
      </c>
      <c r="AO285">
        <f t="shared" si="371"/>
        <v>176.72999999999996</v>
      </c>
      <c r="AP285">
        <f t="shared" si="372"/>
        <v>180.10999999999996</v>
      </c>
      <c r="AQ285">
        <f t="shared" si="373"/>
        <v>183.44</v>
      </c>
      <c r="AR285">
        <f t="shared" si="374"/>
        <v>187.56</v>
      </c>
      <c r="AS285">
        <f t="shared" si="375"/>
        <v>190.5</v>
      </c>
      <c r="AT285">
        <f t="shared" si="376"/>
        <v>190.5</v>
      </c>
      <c r="AU285">
        <f t="shared" si="377"/>
        <v>190.5</v>
      </c>
      <c r="AV285">
        <f t="shared" si="378"/>
        <v>195.96999999999997</v>
      </c>
      <c r="AW285">
        <f t="shared" si="379"/>
        <v>199.77999999999997</v>
      </c>
      <c r="AX285">
        <f t="shared" si="380"/>
        <v>203.54999999999995</v>
      </c>
      <c r="AY285">
        <f t="shared" si="381"/>
        <v>359.4</v>
      </c>
      <c r="AZ285">
        <f t="shared" si="382"/>
        <v>361.59999999999997</v>
      </c>
      <c r="BA285">
        <f t="shared" si="383"/>
        <v>361.59999999999997</v>
      </c>
      <c r="BB285">
        <f t="shared" si="384"/>
        <v>360.48999999999995</v>
      </c>
      <c r="BC285">
        <f t="shared" si="385"/>
        <v>477.53</v>
      </c>
      <c r="BD285">
        <f t="shared" si="386"/>
        <v>400.73999999999995</v>
      </c>
      <c r="BE285">
        <f t="shared" si="387"/>
        <v>285.98999999999995</v>
      </c>
      <c r="BF285">
        <f t="shared" si="388"/>
        <v>289.62</v>
      </c>
      <c r="BG285">
        <f t="shared" si="389"/>
        <v>292.22999999999996</v>
      </c>
      <c r="BH285">
        <f t="shared" si="390"/>
        <v>292.22999999999996</v>
      </c>
      <c r="BI285">
        <f t="shared" si="391"/>
        <v>292.22999999999996</v>
      </c>
      <c r="BJ285">
        <f t="shared" si="392"/>
        <v>296.64</v>
      </c>
      <c r="BK285">
        <f t="shared" si="393"/>
        <v>313.96999999999997</v>
      </c>
      <c r="BL285">
        <f t="shared" si="394"/>
        <v>321.31</v>
      </c>
      <c r="BM285">
        <f t="shared" si="395"/>
        <v>325.02</v>
      </c>
      <c r="BN285">
        <f t="shared" si="396"/>
        <v>327.90999999999997</v>
      </c>
      <c r="BO285">
        <f t="shared" si="397"/>
        <v>327.90999999999997</v>
      </c>
      <c r="BP285">
        <f t="shared" si="398"/>
        <v>327.90999999999997</v>
      </c>
      <c r="BQ285">
        <f t="shared" si="399"/>
        <v>332.03</v>
      </c>
      <c r="BR285">
        <f t="shared" si="400"/>
        <v>334.72999999999996</v>
      </c>
      <c r="BS285">
        <f t="shared" si="401"/>
        <v>337.27</v>
      </c>
      <c r="BT285">
        <f t="shared" si="402"/>
        <v>340.4</v>
      </c>
      <c r="BU285">
        <f t="shared" si="403"/>
        <v>342.97999999999996</v>
      </c>
      <c r="BV285">
        <f t="shared" si="404"/>
        <v>342.97999999999996</v>
      </c>
      <c r="BW285">
        <f t="shared" si="405"/>
        <v>342.97999999999996</v>
      </c>
      <c r="BX285">
        <f t="shared" si="406"/>
        <v>361.09999999999997</v>
      </c>
      <c r="BY285">
        <f t="shared" si="407"/>
        <v>364.03</v>
      </c>
      <c r="BZ285">
        <f t="shared" si="408"/>
        <v>366.76</v>
      </c>
      <c r="CA285">
        <f t="shared" si="409"/>
        <v>369.32</v>
      </c>
      <c r="CB285">
        <f t="shared" si="410"/>
        <v>371.42999999999995</v>
      </c>
      <c r="CC285">
        <f t="shared" si="411"/>
        <v>371.42999999999995</v>
      </c>
      <c r="CD285">
        <f t="shared" si="412"/>
        <v>371.42999999999995</v>
      </c>
      <c r="CE285">
        <f t="shared" si="413"/>
        <v>387.07</v>
      </c>
      <c r="CF285">
        <f t="shared" si="414"/>
        <v>389.63</v>
      </c>
      <c r="CG285">
        <f t="shared" si="415"/>
        <v>392.25</v>
      </c>
      <c r="CH285">
        <f t="shared" si="416"/>
        <v>395.42999999999995</v>
      </c>
      <c r="CI285">
        <f t="shared" si="417"/>
        <v>397.53</v>
      </c>
      <c r="CJ285">
        <f t="shared" si="418"/>
        <v>397.53</v>
      </c>
      <c r="CK285">
        <f t="shared" si="419"/>
        <v>397.53</v>
      </c>
      <c r="CL285">
        <f t="shared" si="420"/>
        <v>401.03</v>
      </c>
      <c r="CM285">
        <f t="shared" si="421"/>
        <v>403.54999999999995</v>
      </c>
      <c r="CN285">
        <f t="shared" si="422"/>
        <v>405.69</v>
      </c>
      <c r="CO285">
        <f t="shared" si="423"/>
        <v>408.39</v>
      </c>
      <c r="CP285">
        <f t="shared" si="424"/>
        <v>414.4</v>
      </c>
      <c r="CQ285">
        <f t="shared" si="425"/>
        <v>414.4</v>
      </c>
      <c r="CR285">
        <f t="shared" si="426"/>
        <v>414.4</v>
      </c>
      <c r="CS285">
        <f t="shared" si="427"/>
        <v>418.15999999999997</v>
      </c>
      <c r="CT285">
        <f t="shared" si="428"/>
        <v>420.53999999999996</v>
      </c>
      <c r="CU285">
        <f t="shared" si="429"/>
        <v>422.56</v>
      </c>
      <c r="CV285">
        <f t="shared" si="430"/>
        <v>425.54999999999995</v>
      </c>
      <c r="CW285">
        <f t="shared" si="431"/>
        <v>425.54999999999995</v>
      </c>
      <c r="CX285">
        <f t="shared" si="432"/>
        <v>425.54999999999995</v>
      </c>
    </row>
    <row r="286" spans="1:102" x14ac:dyDescent="0.2">
      <c r="A286" s="3" t="s">
        <v>284</v>
      </c>
      <c r="B286" s="4">
        <v>693.8</v>
      </c>
      <c r="C286">
        <f t="shared" si="333"/>
        <v>5.3999999999999773</v>
      </c>
      <c r="D286">
        <f t="shared" si="334"/>
        <v>10.449999999999932</v>
      </c>
      <c r="E286">
        <f t="shared" si="335"/>
        <v>10.449999999999932</v>
      </c>
      <c r="F286">
        <f t="shared" si="336"/>
        <v>10.449999999999932</v>
      </c>
      <c r="G286">
        <f t="shared" si="337"/>
        <v>17.399999999999977</v>
      </c>
      <c r="H286">
        <f t="shared" si="338"/>
        <v>22.370000000000005</v>
      </c>
      <c r="I286">
        <f t="shared" si="339"/>
        <v>27.620000000000005</v>
      </c>
      <c r="J286">
        <f t="shared" si="340"/>
        <v>33.809999999999945</v>
      </c>
      <c r="K286">
        <f t="shared" si="341"/>
        <v>38.309999999999945</v>
      </c>
      <c r="L286">
        <f t="shared" si="342"/>
        <v>38.309999999999945</v>
      </c>
      <c r="M286">
        <f t="shared" si="343"/>
        <v>38.309999999999945</v>
      </c>
      <c r="N286">
        <f t="shared" si="344"/>
        <v>44.879999999999995</v>
      </c>
      <c r="O286">
        <f t="shared" si="345"/>
        <v>49.049999999999955</v>
      </c>
      <c r="P286">
        <f t="shared" si="346"/>
        <v>54</v>
      </c>
      <c r="Q286">
        <f t="shared" si="347"/>
        <v>59.189999999999941</v>
      </c>
      <c r="R286">
        <f t="shared" si="348"/>
        <v>63.399999999999977</v>
      </c>
      <c r="S286">
        <f t="shared" si="349"/>
        <v>63.399999999999977</v>
      </c>
      <c r="T286">
        <f t="shared" si="350"/>
        <v>63.399999999999977</v>
      </c>
      <c r="U286">
        <f t="shared" si="351"/>
        <v>70.729999999999905</v>
      </c>
      <c r="V286">
        <f t="shared" si="352"/>
        <v>74.689999999999941</v>
      </c>
      <c r="W286">
        <f t="shared" si="353"/>
        <v>130.4799999999999</v>
      </c>
      <c r="X286">
        <f t="shared" si="354"/>
        <v>103.29999999999995</v>
      </c>
      <c r="Y286">
        <f t="shared" si="355"/>
        <v>107.62</v>
      </c>
      <c r="Z286">
        <f t="shared" si="356"/>
        <v>107.62</v>
      </c>
      <c r="AA286">
        <f t="shared" si="357"/>
        <v>107.62</v>
      </c>
      <c r="AB286">
        <f t="shared" si="358"/>
        <v>113.70999999999992</v>
      </c>
      <c r="AC286">
        <f t="shared" si="359"/>
        <v>117.34999999999991</v>
      </c>
      <c r="AD286">
        <f t="shared" si="360"/>
        <v>120.9799999999999</v>
      </c>
      <c r="AE286">
        <f t="shared" si="361"/>
        <v>125.5</v>
      </c>
      <c r="AF286">
        <f t="shared" si="362"/>
        <v>128.77999999999997</v>
      </c>
      <c r="AG286">
        <f t="shared" si="363"/>
        <v>128.77999999999997</v>
      </c>
      <c r="AH286">
        <f t="shared" si="364"/>
        <v>128.77999999999997</v>
      </c>
      <c r="AI286">
        <f t="shared" si="365"/>
        <v>144.16999999999996</v>
      </c>
      <c r="AJ286">
        <f t="shared" si="366"/>
        <v>147.67999999999995</v>
      </c>
      <c r="AK286">
        <f t="shared" si="367"/>
        <v>151.14999999999998</v>
      </c>
      <c r="AL286">
        <f t="shared" si="368"/>
        <v>155.4799999999999</v>
      </c>
      <c r="AM286">
        <f t="shared" si="369"/>
        <v>158.69999999999993</v>
      </c>
      <c r="AN286">
        <f t="shared" si="370"/>
        <v>158.69999999999993</v>
      </c>
      <c r="AO286">
        <f t="shared" si="371"/>
        <v>158.69999999999993</v>
      </c>
      <c r="AP286">
        <f t="shared" si="372"/>
        <v>182.12999999999994</v>
      </c>
      <c r="AQ286">
        <f t="shared" si="373"/>
        <v>185.50999999999993</v>
      </c>
      <c r="AR286">
        <f t="shared" si="374"/>
        <v>188.83999999999997</v>
      </c>
      <c r="AS286">
        <f t="shared" si="375"/>
        <v>192.95999999999998</v>
      </c>
      <c r="AT286">
        <f t="shared" si="376"/>
        <v>195.89999999999998</v>
      </c>
      <c r="AU286">
        <f t="shared" si="377"/>
        <v>195.89999999999998</v>
      </c>
      <c r="AV286">
        <f t="shared" si="378"/>
        <v>195.89999999999998</v>
      </c>
      <c r="AW286">
        <f t="shared" si="379"/>
        <v>201.36999999999995</v>
      </c>
      <c r="AX286">
        <f t="shared" si="380"/>
        <v>205.17999999999995</v>
      </c>
      <c r="AY286">
        <f t="shared" si="381"/>
        <v>208.94999999999993</v>
      </c>
      <c r="AZ286">
        <f t="shared" si="382"/>
        <v>364.79999999999995</v>
      </c>
      <c r="BA286">
        <f t="shared" si="383"/>
        <v>366.99999999999994</v>
      </c>
      <c r="BB286">
        <f t="shared" si="384"/>
        <v>366.99999999999994</v>
      </c>
      <c r="BC286">
        <f t="shared" si="385"/>
        <v>365.88999999999993</v>
      </c>
      <c r="BD286">
        <f t="shared" si="386"/>
        <v>482.92999999999995</v>
      </c>
      <c r="BE286">
        <f t="shared" si="387"/>
        <v>406.13999999999993</v>
      </c>
      <c r="BF286">
        <f t="shared" si="388"/>
        <v>291.38999999999993</v>
      </c>
      <c r="BG286">
        <f t="shared" si="389"/>
        <v>295.02</v>
      </c>
      <c r="BH286">
        <f t="shared" si="390"/>
        <v>297.62999999999994</v>
      </c>
      <c r="BI286">
        <f t="shared" si="391"/>
        <v>297.62999999999994</v>
      </c>
      <c r="BJ286">
        <f t="shared" si="392"/>
        <v>297.62999999999994</v>
      </c>
      <c r="BK286">
        <f t="shared" si="393"/>
        <v>302.03999999999996</v>
      </c>
      <c r="BL286">
        <f t="shared" si="394"/>
        <v>319.36999999999995</v>
      </c>
      <c r="BM286">
        <f t="shared" si="395"/>
        <v>326.70999999999998</v>
      </c>
      <c r="BN286">
        <f t="shared" si="396"/>
        <v>330.41999999999996</v>
      </c>
      <c r="BO286">
        <f t="shared" si="397"/>
        <v>333.30999999999995</v>
      </c>
      <c r="BP286">
        <f t="shared" si="398"/>
        <v>333.30999999999995</v>
      </c>
      <c r="BQ286">
        <f t="shared" si="399"/>
        <v>333.30999999999995</v>
      </c>
      <c r="BR286">
        <f t="shared" si="400"/>
        <v>337.42999999999995</v>
      </c>
      <c r="BS286">
        <f t="shared" si="401"/>
        <v>340.12999999999994</v>
      </c>
      <c r="BT286">
        <f t="shared" si="402"/>
        <v>342.66999999999996</v>
      </c>
      <c r="BU286">
        <f t="shared" si="403"/>
        <v>345.79999999999995</v>
      </c>
      <c r="BV286">
        <f t="shared" si="404"/>
        <v>348.37999999999994</v>
      </c>
      <c r="BW286">
        <f t="shared" si="405"/>
        <v>348.37999999999994</v>
      </c>
      <c r="BX286">
        <f t="shared" si="406"/>
        <v>348.37999999999994</v>
      </c>
      <c r="BY286">
        <f t="shared" si="407"/>
        <v>366.49999999999994</v>
      </c>
      <c r="BZ286">
        <f t="shared" si="408"/>
        <v>369.42999999999995</v>
      </c>
      <c r="CA286">
        <f t="shared" si="409"/>
        <v>372.15999999999997</v>
      </c>
      <c r="CB286">
        <f t="shared" si="410"/>
        <v>374.71999999999997</v>
      </c>
      <c r="CC286">
        <f t="shared" si="411"/>
        <v>376.82999999999993</v>
      </c>
      <c r="CD286">
        <f t="shared" si="412"/>
        <v>376.82999999999993</v>
      </c>
      <c r="CE286">
        <f t="shared" si="413"/>
        <v>376.82999999999993</v>
      </c>
      <c r="CF286">
        <f t="shared" si="414"/>
        <v>392.46999999999997</v>
      </c>
      <c r="CG286">
        <f t="shared" si="415"/>
        <v>395.03</v>
      </c>
      <c r="CH286">
        <f t="shared" si="416"/>
        <v>397.65</v>
      </c>
      <c r="CI286">
        <f t="shared" si="417"/>
        <v>400.82999999999993</v>
      </c>
      <c r="CJ286">
        <f t="shared" si="418"/>
        <v>402.92999999999995</v>
      </c>
      <c r="CK286">
        <f t="shared" si="419"/>
        <v>402.92999999999995</v>
      </c>
      <c r="CL286">
        <f t="shared" si="420"/>
        <v>402.92999999999995</v>
      </c>
      <c r="CM286">
        <f t="shared" si="421"/>
        <v>406.42999999999995</v>
      </c>
      <c r="CN286">
        <f t="shared" si="422"/>
        <v>408.94999999999993</v>
      </c>
      <c r="CO286">
        <f t="shared" si="423"/>
        <v>411.09</v>
      </c>
      <c r="CP286">
        <f t="shared" si="424"/>
        <v>413.78999999999996</v>
      </c>
      <c r="CQ286">
        <f t="shared" si="425"/>
        <v>419.79999999999995</v>
      </c>
      <c r="CR286">
        <f t="shared" si="426"/>
        <v>419.79999999999995</v>
      </c>
      <c r="CS286">
        <f t="shared" si="427"/>
        <v>419.79999999999995</v>
      </c>
      <c r="CT286">
        <f t="shared" si="428"/>
        <v>423.55999999999995</v>
      </c>
      <c r="CU286">
        <f t="shared" si="429"/>
        <v>425.93999999999994</v>
      </c>
      <c r="CV286">
        <f t="shared" si="430"/>
        <v>427.96</v>
      </c>
      <c r="CW286">
        <f t="shared" si="431"/>
        <v>430.94999999999993</v>
      </c>
      <c r="CX286">
        <f t="shared" si="432"/>
        <v>430.94999999999993</v>
      </c>
    </row>
    <row r="287" spans="1:102" x14ac:dyDescent="0.2">
      <c r="A287" s="3" t="s">
        <v>285</v>
      </c>
      <c r="B287" s="4">
        <v>698.2</v>
      </c>
      <c r="C287">
        <f t="shared" si="333"/>
        <v>4.4000000000000909</v>
      </c>
      <c r="D287">
        <f t="shared" si="334"/>
        <v>9.8000000000000682</v>
      </c>
      <c r="E287">
        <f t="shared" si="335"/>
        <v>14.850000000000023</v>
      </c>
      <c r="F287">
        <f t="shared" si="336"/>
        <v>14.850000000000023</v>
      </c>
      <c r="G287">
        <f t="shared" si="337"/>
        <v>14.850000000000023</v>
      </c>
      <c r="H287">
        <f t="shared" si="338"/>
        <v>21.800000000000068</v>
      </c>
      <c r="I287">
        <f t="shared" si="339"/>
        <v>26.770000000000095</v>
      </c>
      <c r="J287">
        <f t="shared" si="340"/>
        <v>32.020000000000095</v>
      </c>
      <c r="K287">
        <f t="shared" si="341"/>
        <v>38.210000000000036</v>
      </c>
      <c r="L287">
        <f t="shared" si="342"/>
        <v>42.710000000000036</v>
      </c>
      <c r="M287">
        <f t="shared" si="343"/>
        <v>42.710000000000036</v>
      </c>
      <c r="N287">
        <f t="shared" si="344"/>
        <v>42.710000000000036</v>
      </c>
      <c r="O287">
        <f t="shared" si="345"/>
        <v>49.280000000000086</v>
      </c>
      <c r="P287">
        <f t="shared" si="346"/>
        <v>53.450000000000045</v>
      </c>
      <c r="Q287">
        <f t="shared" si="347"/>
        <v>58.400000000000091</v>
      </c>
      <c r="R287">
        <f t="shared" si="348"/>
        <v>63.590000000000032</v>
      </c>
      <c r="S287">
        <f t="shared" si="349"/>
        <v>67.800000000000068</v>
      </c>
      <c r="T287">
        <f t="shared" si="350"/>
        <v>67.800000000000068</v>
      </c>
      <c r="U287">
        <f t="shared" si="351"/>
        <v>67.800000000000068</v>
      </c>
      <c r="V287">
        <f t="shared" si="352"/>
        <v>75.13</v>
      </c>
      <c r="W287">
        <f t="shared" si="353"/>
        <v>79.090000000000032</v>
      </c>
      <c r="X287">
        <f t="shared" si="354"/>
        <v>134.88</v>
      </c>
      <c r="Y287">
        <f t="shared" si="355"/>
        <v>107.70000000000005</v>
      </c>
      <c r="Z287">
        <f t="shared" si="356"/>
        <v>112.0200000000001</v>
      </c>
      <c r="AA287">
        <f t="shared" si="357"/>
        <v>112.0200000000001</v>
      </c>
      <c r="AB287">
        <f t="shared" si="358"/>
        <v>112.0200000000001</v>
      </c>
      <c r="AC287">
        <f t="shared" si="359"/>
        <v>118.11000000000001</v>
      </c>
      <c r="AD287">
        <f t="shared" si="360"/>
        <v>121.75</v>
      </c>
      <c r="AE287">
        <f t="shared" si="361"/>
        <v>125.38</v>
      </c>
      <c r="AF287">
        <f t="shared" si="362"/>
        <v>129.90000000000009</v>
      </c>
      <c r="AG287">
        <f t="shared" si="363"/>
        <v>133.18000000000006</v>
      </c>
      <c r="AH287">
        <f t="shared" si="364"/>
        <v>133.18000000000006</v>
      </c>
      <c r="AI287">
        <f t="shared" si="365"/>
        <v>133.18000000000006</v>
      </c>
      <c r="AJ287">
        <f t="shared" si="366"/>
        <v>148.57000000000005</v>
      </c>
      <c r="AK287">
        <f t="shared" si="367"/>
        <v>152.08000000000004</v>
      </c>
      <c r="AL287">
        <f t="shared" si="368"/>
        <v>155.55000000000007</v>
      </c>
      <c r="AM287">
        <f t="shared" si="369"/>
        <v>159.88</v>
      </c>
      <c r="AN287">
        <f t="shared" si="370"/>
        <v>163.10000000000002</v>
      </c>
      <c r="AO287">
        <f t="shared" si="371"/>
        <v>163.10000000000002</v>
      </c>
      <c r="AP287">
        <f t="shared" si="372"/>
        <v>163.10000000000002</v>
      </c>
      <c r="AQ287">
        <f t="shared" si="373"/>
        <v>186.53000000000003</v>
      </c>
      <c r="AR287">
        <f t="shared" si="374"/>
        <v>189.91000000000003</v>
      </c>
      <c r="AS287">
        <f t="shared" si="375"/>
        <v>193.24000000000007</v>
      </c>
      <c r="AT287">
        <f t="shared" si="376"/>
        <v>197.36000000000007</v>
      </c>
      <c r="AU287">
        <f t="shared" si="377"/>
        <v>200.30000000000007</v>
      </c>
      <c r="AV287">
        <f t="shared" si="378"/>
        <v>200.30000000000007</v>
      </c>
      <c r="AW287">
        <f t="shared" si="379"/>
        <v>200.30000000000007</v>
      </c>
      <c r="AX287">
        <f t="shared" si="380"/>
        <v>205.77000000000004</v>
      </c>
      <c r="AY287">
        <f t="shared" si="381"/>
        <v>209.58000000000004</v>
      </c>
      <c r="AZ287">
        <f t="shared" si="382"/>
        <v>213.35000000000002</v>
      </c>
      <c r="BA287">
        <f t="shared" si="383"/>
        <v>369.20000000000005</v>
      </c>
      <c r="BB287">
        <f t="shared" si="384"/>
        <v>371.40000000000003</v>
      </c>
      <c r="BC287">
        <f t="shared" si="385"/>
        <v>371.40000000000003</v>
      </c>
      <c r="BD287">
        <f t="shared" si="386"/>
        <v>370.29</v>
      </c>
      <c r="BE287">
        <f t="shared" si="387"/>
        <v>487.33000000000004</v>
      </c>
      <c r="BF287">
        <f t="shared" si="388"/>
        <v>410.54</v>
      </c>
      <c r="BG287">
        <f t="shared" si="389"/>
        <v>295.79000000000002</v>
      </c>
      <c r="BH287">
        <f t="shared" si="390"/>
        <v>299.42000000000007</v>
      </c>
      <c r="BI287">
        <f t="shared" si="391"/>
        <v>302.03000000000003</v>
      </c>
      <c r="BJ287">
        <f t="shared" si="392"/>
        <v>302.03000000000003</v>
      </c>
      <c r="BK287">
        <f t="shared" si="393"/>
        <v>302.03000000000003</v>
      </c>
      <c r="BL287">
        <f t="shared" si="394"/>
        <v>306.44000000000005</v>
      </c>
      <c r="BM287">
        <f t="shared" si="395"/>
        <v>323.77000000000004</v>
      </c>
      <c r="BN287">
        <f t="shared" si="396"/>
        <v>331.11000000000007</v>
      </c>
      <c r="BO287">
        <f t="shared" si="397"/>
        <v>334.82000000000005</v>
      </c>
      <c r="BP287">
        <f t="shared" si="398"/>
        <v>337.71000000000004</v>
      </c>
      <c r="BQ287">
        <f t="shared" si="399"/>
        <v>337.71000000000004</v>
      </c>
      <c r="BR287">
        <f t="shared" si="400"/>
        <v>337.71000000000004</v>
      </c>
      <c r="BS287">
        <f t="shared" si="401"/>
        <v>341.83000000000004</v>
      </c>
      <c r="BT287">
        <f t="shared" si="402"/>
        <v>344.53000000000003</v>
      </c>
      <c r="BU287">
        <f t="shared" si="403"/>
        <v>347.07000000000005</v>
      </c>
      <c r="BV287">
        <f t="shared" si="404"/>
        <v>350.20000000000005</v>
      </c>
      <c r="BW287">
        <f t="shared" si="405"/>
        <v>352.78000000000003</v>
      </c>
      <c r="BX287">
        <f t="shared" si="406"/>
        <v>352.78000000000003</v>
      </c>
      <c r="BY287">
        <f t="shared" si="407"/>
        <v>352.78000000000003</v>
      </c>
      <c r="BZ287">
        <f t="shared" si="408"/>
        <v>370.90000000000003</v>
      </c>
      <c r="CA287">
        <f t="shared" si="409"/>
        <v>373.83000000000004</v>
      </c>
      <c r="CB287">
        <f t="shared" si="410"/>
        <v>376.56000000000006</v>
      </c>
      <c r="CC287">
        <f t="shared" si="411"/>
        <v>379.12000000000006</v>
      </c>
      <c r="CD287">
        <f t="shared" si="412"/>
        <v>381.23</v>
      </c>
      <c r="CE287">
        <f t="shared" si="413"/>
        <v>381.23</v>
      </c>
      <c r="CF287">
        <f t="shared" si="414"/>
        <v>381.23</v>
      </c>
      <c r="CG287">
        <f t="shared" si="415"/>
        <v>396.87000000000006</v>
      </c>
      <c r="CH287">
        <f t="shared" si="416"/>
        <v>399.43000000000006</v>
      </c>
      <c r="CI287">
        <f t="shared" si="417"/>
        <v>402.05000000000007</v>
      </c>
      <c r="CJ287">
        <f t="shared" si="418"/>
        <v>405.23</v>
      </c>
      <c r="CK287">
        <f t="shared" si="419"/>
        <v>407.33000000000004</v>
      </c>
      <c r="CL287">
        <f t="shared" si="420"/>
        <v>407.33000000000004</v>
      </c>
      <c r="CM287">
        <f t="shared" si="421"/>
        <v>407.33000000000004</v>
      </c>
      <c r="CN287">
        <f t="shared" si="422"/>
        <v>410.83000000000004</v>
      </c>
      <c r="CO287">
        <f t="shared" si="423"/>
        <v>413.35</v>
      </c>
      <c r="CP287">
        <f t="shared" si="424"/>
        <v>415.49000000000007</v>
      </c>
      <c r="CQ287">
        <f t="shared" si="425"/>
        <v>418.19000000000005</v>
      </c>
      <c r="CR287">
        <f t="shared" si="426"/>
        <v>424.20000000000005</v>
      </c>
      <c r="CS287">
        <f t="shared" si="427"/>
        <v>424.20000000000005</v>
      </c>
      <c r="CT287">
        <f t="shared" si="428"/>
        <v>424.20000000000005</v>
      </c>
      <c r="CU287">
        <f t="shared" si="429"/>
        <v>427.96000000000004</v>
      </c>
      <c r="CV287">
        <f t="shared" si="430"/>
        <v>430.34000000000003</v>
      </c>
      <c r="CW287">
        <f t="shared" si="431"/>
        <v>432.36000000000007</v>
      </c>
      <c r="CX287">
        <f t="shared" si="432"/>
        <v>435.35</v>
      </c>
    </row>
    <row r="288" spans="1:102" x14ac:dyDescent="0.2">
      <c r="A288" s="3" t="s">
        <v>286</v>
      </c>
      <c r="B288" s="4">
        <v>702.7</v>
      </c>
      <c r="C288">
        <f t="shared" si="333"/>
        <v>4.5</v>
      </c>
      <c r="D288">
        <f t="shared" si="334"/>
        <v>8.9000000000000909</v>
      </c>
      <c r="E288">
        <f t="shared" si="335"/>
        <v>14.300000000000068</v>
      </c>
      <c r="F288">
        <f t="shared" si="336"/>
        <v>19.350000000000023</v>
      </c>
      <c r="G288">
        <f t="shared" si="337"/>
        <v>19.350000000000023</v>
      </c>
      <c r="H288">
        <f t="shared" si="338"/>
        <v>19.350000000000023</v>
      </c>
      <c r="I288">
        <f t="shared" si="339"/>
        <v>26.300000000000068</v>
      </c>
      <c r="J288">
        <f t="shared" si="340"/>
        <v>31.270000000000095</v>
      </c>
      <c r="K288">
        <f t="shared" si="341"/>
        <v>36.520000000000095</v>
      </c>
      <c r="L288">
        <f t="shared" si="342"/>
        <v>42.710000000000036</v>
      </c>
      <c r="M288">
        <f t="shared" si="343"/>
        <v>47.210000000000036</v>
      </c>
      <c r="N288">
        <f t="shared" si="344"/>
        <v>47.210000000000036</v>
      </c>
      <c r="O288">
        <f t="shared" si="345"/>
        <v>47.210000000000036</v>
      </c>
      <c r="P288">
        <f t="shared" si="346"/>
        <v>53.780000000000086</v>
      </c>
      <c r="Q288">
        <f t="shared" si="347"/>
        <v>57.950000000000045</v>
      </c>
      <c r="R288">
        <f t="shared" si="348"/>
        <v>62.900000000000091</v>
      </c>
      <c r="S288">
        <f t="shared" si="349"/>
        <v>68.090000000000032</v>
      </c>
      <c r="T288">
        <f t="shared" si="350"/>
        <v>72.300000000000068</v>
      </c>
      <c r="U288">
        <f t="shared" si="351"/>
        <v>72.300000000000068</v>
      </c>
      <c r="V288">
        <f t="shared" si="352"/>
        <v>72.300000000000068</v>
      </c>
      <c r="W288">
        <f t="shared" si="353"/>
        <v>79.63</v>
      </c>
      <c r="X288">
        <f t="shared" si="354"/>
        <v>83.590000000000032</v>
      </c>
      <c r="Y288">
        <f t="shared" si="355"/>
        <v>139.38</v>
      </c>
      <c r="Z288">
        <f t="shared" si="356"/>
        <v>112.20000000000005</v>
      </c>
      <c r="AA288">
        <f t="shared" si="357"/>
        <v>116.5200000000001</v>
      </c>
      <c r="AB288">
        <f t="shared" si="358"/>
        <v>116.5200000000001</v>
      </c>
      <c r="AC288">
        <f t="shared" si="359"/>
        <v>116.5200000000001</v>
      </c>
      <c r="AD288">
        <f t="shared" si="360"/>
        <v>122.61000000000001</v>
      </c>
      <c r="AE288">
        <f t="shared" si="361"/>
        <v>126.25</v>
      </c>
      <c r="AF288">
        <f t="shared" si="362"/>
        <v>129.88</v>
      </c>
      <c r="AG288">
        <f t="shared" si="363"/>
        <v>134.40000000000009</v>
      </c>
      <c r="AH288">
        <f t="shared" si="364"/>
        <v>137.68000000000006</v>
      </c>
      <c r="AI288">
        <f t="shared" si="365"/>
        <v>137.68000000000006</v>
      </c>
      <c r="AJ288">
        <f t="shared" si="366"/>
        <v>137.68000000000006</v>
      </c>
      <c r="AK288">
        <f t="shared" si="367"/>
        <v>153.07000000000005</v>
      </c>
      <c r="AL288">
        <f t="shared" si="368"/>
        <v>156.58000000000004</v>
      </c>
      <c r="AM288">
        <f t="shared" si="369"/>
        <v>160.05000000000007</v>
      </c>
      <c r="AN288">
        <f t="shared" si="370"/>
        <v>164.38</v>
      </c>
      <c r="AO288">
        <f t="shared" si="371"/>
        <v>167.60000000000002</v>
      </c>
      <c r="AP288">
        <f t="shared" si="372"/>
        <v>167.60000000000002</v>
      </c>
      <c r="AQ288">
        <f t="shared" si="373"/>
        <v>167.60000000000002</v>
      </c>
      <c r="AR288">
        <f t="shared" si="374"/>
        <v>191.03000000000003</v>
      </c>
      <c r="AS288">
        <f t="shared" si="375"/>
        <v>194.41000000000003</v>
      </c>
      <c r="AT288">
        <f t="shared" si="376"/>
        <v>197.74000000000007</v>
      </c>
      <c r="AU288">
        <f t="shared" si="377"/>
        <v>201.86000000000007</v>
      </c>
      <c r="AV288">
        <f t="shared" si="378"/>
        <v>204.80000000000007</v>
      </c>
      <c r="AW288">
        <f t="shared" si="379"/>
        <v>204.80000000000007</v>
      </c>
      <c r="AX288">
        <f t="shared" si="380"/>
        <v>204.80000000000007</v>
      </c>
      <c r="AY288">
        <f t="shared" si="381"/>
        <v>210.27000000000004</v>
      </c>
      <c r="AZ288">
        <f t="shared" si="382"/>
        <v>214.08000000000004</v>
      </c>
      <c r="BA288">
        <f t="shared" si="383"/>
        <v>217.85000000000002</v>
      </c>
      <c r="BB288">
        <f t="shared" si="384"/>
        <v>373.70000000000005</v>
      </c>
      <c r="BC288">
        <f t="shared" si="385"/>
        <v>375.90000000000003</v>
      </c>
      <c r="BD288">
        <f t="shared" si="386"/>
        <v>375.90000000000003</v>
      </c>
      <c r="BE288">
        <f t="shared" si="387"/>
        <v>374.79</v>
      </c>
      <c r="BF288">
        <f t="shared" si="388"/>
        <v>491.83000000000004</v>
      </c>
      <c r="BG288">
        <f t="shared" si="389"/>
        <v>415.04</v>
      </c>
      <c r="BH288">
        <f t="shared" si="390"/>
        <v>300.29000000000002</v>
      </c>
      <c r="BI288">
        <f t="shared" si="391"/>
        <v>303.92000000000007</v>
      </c>
      <c r="BJ288">
        <f t="shared" si="392"/>
        <v>306.53000000000003</v>
      </c>
      <c r="BK288">
        <f t="shared" si="393"/>
        <v>306.53000000000003</v>
      </c>
      <c r="BL288">
        <f t="shared" si="394"/>
        <v>306.53000000000003</v>
      </c>
      <c r="BM288">
        <f t="shared" si="395"/>
        <v>310.94000000000005</v>
      </c>
      <c r="BN288">
        <f t="shared" si="396"/>
        <v>328.27000000000004</v>
      </c>
      <c r="BO288">
        <f t="shared" si="397"/>
        <v>335.61000000000007</v>
      </c>
      <c r="BP288">
        <f t="shared" si="398"/>
        <v>339.32000000000005</v>
      </c>
      <c r="BQ288">
        <f t="shared" si="399"/>
        <v>342.21000000000004</v>
      </c>
      <c r="BR288">
        <f t="shared" si="400"/>
        <v>342.21000000000004</v>
      </c>
      <c r="BS288">
        <f t="shared" si="401"/>
        <v>342.21000000000004</v>
      </c>
      <c r="BT288">
        <f t="shared" si="402"/>
        <v>346.33000000000004</v>
      </c>
      <c r="BU288">
        <f t="shared" si="403"/>
        <v>349.03000000000003</v>
      </c>
      <c r="BV288">
        <f t="shared" si="404"/>
        <v>351.57000000000005</v>
      </c>
      <c r="BW288">
        <f t="shared" si="405"/>
        <v>354.70000000000005</v>
      </c>
      <c r="BX288">
        <f t="shared" si="406"/>
        <v>357.28000000000003</v>
      </c>
      <c r="BY288">
        <f t="shared" si="407"/>
        <v>357.28000000000003</v>
      </c>
      <c r="BZ288">
        <f t="shared" si="408"/>
        <v>357.28000000000003</v>
      </c>
      <c r="CA288">
        <f t="shared" si="409"/>
        <v>375.40000000000003</v>
      </c>
      <c r="CB288">
        <f t="shared" si="410"/>
        <v>378.33000000000004</v>
      </c>
      <c r="CC288">
        <f t="shared" si="411"/>
        <v>381.06000000000006</v>
      </c>
      <c r="CD288">
        <f t="shared" si="412"/>
        <v>383.62000000000006</v>
      </c>
      <c r="CE288">
        <f t="shared" si="413"/>
        <v>385.73</v>
      </c>
      <c r="CF288">
        <f t="shared" si="414"/>
        <v>385.73</v>
      </c>
      <c r="CG288">
        <f t="shared" si="415"/>
        <v>385.73</v>
      </c>
      <c r="CH288">
        <f t="shared" si="416"/>
        <v>401.37000000000006</v>
      </c>
      <c r="CI288">
        <f t="shared" si="417"/>
        <v>403.93000000000006</v>
      </c>
      <c r="CJ288">
        <f t="shared" si="418"/>
        <v>406.55000000000007</v>
      </c>
      <c r="CK288">
        <f t="shared" si="419"/>
        <v>409.73</v>
      </c>
      <c r="CL288">
        <f t="shared" si="420"/>
        <v>411.83000000000004</v>
      </c>
      <c r="CM288">
        <f t="shared" si="421"/>
        <v>411.83000000000004</v>
      </c>
      <c r="CN288">
        <f t="shared" si="422"/>
        <v>411.83000000000004</v>
      </c>
      <c r="CO288">
        <f t="shared" si="423"/>
        <v>415.33000000000004</v>
      </c>
      <c r="CP288">
        <f t="shared" si="424"/>
        <v>417.85</v>
      </c>
      <c r="CQ288">
        <f t="shared" si="425"/>
        <v>419.99000000000007</v>
      </c>
      <c r="CR288">
        <f t="shared" si="426"/>
        <v>422.69000000000005</v>
      </c>
      <c r="CS288">
        <f t="shared" si="427"/>
        <v>428.70000000000005</v>
      </c>
      <c r="CT288">
        <f t="shared" si="428"/>
        <v>428.70000000000005</v>
      </c>
      <c r="CU288">
        <f t="shared" si="429"/>
        <v>428.70000000000005</v>
      </c>
      <c r="CV288">
        <f t="shared" si="430"/>
        <v>432.46000000000004</v>
      </c>
      <c r="CW288">
        <f t="shared" si="431"/>
        <v>434.84000000000003</v>
      </c>
      <c r="CX288">
        <f t="shared" si="432"/>
        <v>436.86000000000007</v>
      </c>
    </row>
    <row r="289" spans="1:102" x14ac:dyDescent="0.2">
      <c r="A289" s="3" t="s">
        <v>287</v>
      </c>
      <c r="B289" s="4">
        <v>709.8</v>
      </c>
      <c r="C289">
        <f t="shared" si="333"/>
        <v>7.0999999999999091</v>
      </c>
      <c r="D289">
        <f t="shared" si="334"/>
        <v>11.599999999999909</v>
      </c>
      <c r="E289">
        <f t="shared" si="335"/>
        <v>16</v>
      </c>
      <c r="F289">
        <f t="shared" si="336"/>
        <v>21.399999999999977</v>
      </c>
      <c r="G289">
        <f t="shared" si="337"/>
        <v>26.449999999999932</v>
      </c>
      <c r="H289">
        <f t="shared" si="338"/>
        <v>26.449999999999932</v>
      </c>
      <c r="I289">
        <f t="shared" si="339"/>
        <v>26.449999999999932</v>
      </c>
      <c r="J289">
        <f t="shared" si="340"/>
        <v>33.399999999999977</v>
      </c>
      <c r="K289">
        <f t="shared" si="341"/>
        <v>38.370000000000005</v>
      </c>
      <c r="L289">
        <f t="shared" si="342"/>
        <v>43.620000000000005</v>
      </c>
      <c r="M289">
        <f t="shared" si="343"/>
        <v>49.809999999999945</v>
      </c>
      <c r="N289">
        <f t="shared" si="344"/>
        <v>54.309999999999945</v>
      </c>
      <c r="O289">
        <f t="shared" si="345"/>
        <v>54.309999999999945</v>
      </c>
      <c r="P289">
        <f t="shared" si="346"/>
        <v>54.309999999999945</v>
      </c>
      <c r="Q289">
        <f t="shared" si="347"/>
        <v>60.879999999999995</v>
      </c>
      <c r="R289">
        <f t="shared" si="348"/>
        <v>65.049999999999955</v>
      </c>
      <c r="S289">
        <f t="shared" si="349"/>
        <v>70</v>
      </c>
      <c r="T289">
        <f t="shared" si="350"/>
        <v>75.189999999999941</v>
      </c>
      <c r="U289">
        <f t="shared" si="351"/>
        <v>79.399999999999977</v>
      </c>
      <c r="V289">
        <f t="shared" si="352"/>
        <v>79.399999999999977</v>
      </c>
      <c r="W289">
        <f t="shared" si="353"/>
        <v>79.399999999999977</v>
      </c>
      <c r="X289">
        <f t="shared" si="354"/>
        <v>86.729999999999905</v>
      </c>
      <c r="Y289">
        <f t="shared" si="355"/>
        <v>90.689999999999941</v>
      </c>
      <c r="Z289">
        <f t="shared" si="356"/>
        <v>146.4799999999999</v>
      </c>
      <c r="AA289">
        <f t="shared" si="357"/>
        <v>119.29999999999995</v>
      </c>
      <c r="AB289">
        <f t="shared" si="358"/>
        <v>123.62</v>
      </c>
      <c r="AC289">
        <f t="shared" si="359"/>
        <v>123.62</v>
      </c>
      <c r="AD289">
        <f t="shared" si="360"/>
        <v>123.62</v>
      </c>
      <c r="AE289">
        <f t="shared" si="361"/>
        <v>129.70999999999992</v>
      </c>
      <c r="AF289">
        <f t="shared" si="362"/>
        <v>133.34999999999991</v>
      </c>
      <c r="AG289">
        <f t="shared" si="363"/>
        <v>136.9799999999999</v>
      </c>
      <c r="AH289">
        <f t="shared" si="364"/>
        <v>141.5</v>
      </c>
      <c r="AI289">
        <f t="shared" si="365"/>
        <v>144.77999999999997</v>
      </c>
      <c r="AJ289">
        <f t="shared" si="366"/>
        <v>144.77999999999997</v>
      </c>
      <c r="AK289">
        <f t="shared" si="367"/>
        <v>144.77999999999997</v>
      </c>
      <c r="AL289">
        <f t="shared" si="368"/>
        <v>160.16999999999996</v>
      </c>
      <c r="AM289">
        <f t="shared" si="369"/>
        <v>163.67999999999995</v>
      </c>
      <c r="AN289">
        <f t="shared" si="370"/>
        <v>167.14999999999998</v>
      </c>
      <c r="AO289">
        <f t="shared" si="371"/>
        <v>171.4799999999999</v>
      </c>
      <c r="AP289">
        <f t="shared" si="372"/>
        <v>174.69999999999993</v>
      </c>
      <c r="AQ289">
        <f t="shared" si="373"/>
        <v>174.69999999999993</v>
      </c>
      <c r="AR289">
        <f t="shared" si="374"/>
        <v>174.69999999999993</v>
      </c>
      <c r="AS289">
        <f t="shared" si="375"/>
        <v>198.12999999999994</v>
      </c>
      <c r="AT289">
        <f t="shared" si="376"/>
        <v>201.50999999999993</v>
      </c>
      <c r="AU289">
        <f t="shared" si="377"/>
        <v>204.83999999999997</v>
      </c>
      <c r="AV289">
        <f t="shared" si="378"/>
        <v>208.95999999999998</v>
      </c>
      <c r="AW289">
        <f t="shared" si="379"/>
        <v>211.89999999999998</v>
      </c>
      <c r="AX289">
        <f t="shared" si="380"/>
        <v>211.89999999999998</v>
      </c>
      <c r="AY289">
        <f t="shared" si="381"/>
        <v>211.89999999999998</v>
      </c>
      <c r="AZ289">
        <f t="shared" si="382"/>
        <v>217.36999999999995</v>
      </c>
      <c r="BA289">
        <f t="shared" si="383"/>
        <v>221.17999999999995</v>
      </c>
      <c r="BB289">
        <f t="shared" si="384"/>
        <v>224.94999999999993</v>
      </c>
      <c r="BC289">
        <f t="shared" si="385"/>
        <v>380.79999999999995</v>
      </c>
      <c r="BD289">
        <f t="shared" si="386"/>
        <v>382.99999999999994</v>
      </c>
      <c r="BE289">
        <f t="shared" si="387"/>
        <v>382.99999999999994</v>
      </c>
      <c r="BF289">
        <f t="shared" si="388"/>
        <v>381.88999999999993</v>
      </c>
      <c r="BG289">
        <f t="shared" si="389"/>
        <v>498.92999999999995</v>
      </c>
      <c r="BH289">
        <f t="shared" si="390"/>
        <v>422.13999999999993</v>
      </c>
      <c r="BI289">
        <f t="shared" si="391"/>
        <v>307.38999999999993</v>
      </c>
      <c r="BJ289">
        <f t="shared" si="392"/>
        <v>311.02</v>
      </c>
      <c r="BK289">
        <f t="shared" si="393"/>
        <v>313.62999999999994</v>
      </c>
      <c r="BL289">
        <f t="shared" si="394"/>
        <v>313.62999999999994</v>
      </c>
      <c r="BM289">
        <f t="shared" si="395"/>
        <v>313.62999999999994</v>
      </c>
      <c r="BN289">
        <f t="shared" si="396"/>
        <v>318.03999999999996</v>
      </c>
      <c r="BO289">
        <f t="shared" si="397"/>
        <v>335.36999999999995</v>
      </c>
      <c r="BP289">
        <f t="shared" si="398"/>
        <v>342.71</v>
      </c>
      <c r="BQ289">
        <f t="shared" si="399"/>
        <v>346.41999999999996</v>
      </c>
      <c r="BR289">
        <f t="shared" si="400"/>
        <v>349.30999999999995</v>
      </c>
      <c r="BS289">
        <f t="shared" si="401"/>
        <v>349.30999999999995</v>
      </c>
      <c r="BT289">
        <f t="shared" si="402"/>
        <v>349.30999999999995</v>
      </c>
      <c r="BU289">
        <f t="shared" si="403"/>
        <v>353.42999999999995</v>
      </c>
      <c r="BV289">
        <f t="shared" si="404"/>
        <v>356.12999999999994</v>
      </c>
      <c r="BW289">
        <f t="shared" si="405"/>
        <v>358.66999999999996</v>
      </c>
      <c r="BX289">
        <f t="shared" si="406"/>
        <v>361.79999999999995</v>
      </c>
      <c r="BY289">
        <f t="shared" si="407"/>
        <v>364.37999999999994</v>
      </c>
      <c r="BZ289">
        <f t="shared" si="408"/>
        <v>364.37999999999994</v>
      </c>
      <c r="CA289">
        <f t="shared" si="409"/>
        <v>364.37999999999994</v>
      </c>
      <c r="CB289">
        <f t="shared" si="410"/>
        <v>382.49999999999994</v>
      </c>
      <c r="CC289">
        <f t="shared" si="411"/>
        <v>385.42999999999995</v>
      </c>
      <c r="CD289">
        <f t="shared" si="412"/>
        <v>388.15999999999997</v>
      </c>
      <c r="CE289">
        <f t="shared" si="413"/>
        <v>390.71999999999997</v>
      </c>
      <c r="CF289">
        <f t="shared" si="414"/>
        <v>392.82999999999993</v>
      </c>
      <c r="CG289">
        <f t="shared" si="415"/>
        <v>392.82999999999993</v>
      </c>
      <c r="CH289">
        <f t="shared" si="416"/>
        <v>392.82999999999993</v>
      </c>
      <c r="CI289">
        <f t="shared" si="417"/>
        <v>408.46999999999997</v>
      </c>
      <c r="CJ289">
        <f t="shared" si="418"/>
        <v>411.03</v>
      </c>
      <c r="CK289">
        <f t="shared" si="419"/>
        <v>413.65</v>
      </c>
      <c r="CL289">
        <f t="shared" si="420"/>
        <v>416.82999999999993</v>
      </c>
      <c r="CM289">
        <f t="shared" si="421"/>
        <v>418.92999999999995</v>
      </c>
      <c r="CN289">
        <f t="shared" si="422"/>
        <v>418.92999999999995</v>
      </c>
      <c r="CO289">
        <f t="shared" si="423"/>
        <v>418.92999999999995</v>
      </c>
      <c r="CP289">
        <f t="shared" si="424"/>
        <v>422.42999999999995</v>
      </c>
      <c r="CQ289">
        <f t="shared" si="425"/>
        <v>424.94999999999993</v>
      </c>
      <c r="CR289">
        <f t="shared" si="426"/>
        <v>427.09</v>
      </c>
      <c r="CS289">
        <f t="shared" si="427"/>
        <v>429.78999999999996</v>
      </c>
      <c r="CT289">
        <f t="shared" si="428"/>
        <v>435.79999999999995</v>
      </c>
      <c r="CU289">
        <f t="shared" si="429"/>
        <v>435.79999999999995</v>
      </c>
      <c r="CV289">
        <f t="shared" si="430"/>
        <v>435.79999999999995</v>
      </c>
      <c r="CW289">
        <f t="shared" si="431"/>
        <v>439.55999999999995</v>
      </c>
      <c r="CX289">
        <f t="shared" si="432"/>
        <v>441.93999999999994</v>
      </c>
    </row>
    <row r="290" spans="1:102" x14ac:dyDescent="0.2">
      <c r="A290" s="3" t="s">
        <v>288</v>
      </c>
      <c r="B290" s="4">
        <v>709.8</v>
      </c>
      <c r="C290">
        <f t="shared" si="333"/>
        <v>0</v>
      </c>
      <c r="D290">
        <f t="shared" si="334"/>
        <v>7.0999999999999091</v>
      </c>
      <c r="E290">
        <f t="shared" si="335"/>
        <v>11.599999999999909</v>
      </c>
      <c r="F290">
        <f t="shared" si="336"/>
        <v>16</v>
      </c>
      <c r="G290">
        <f t="shared" si="337"/>
        <v>21.399999999999977</v>
      </c>
      <c r="H290">
        <f t="shared" si="338"/>
        <v>26.449999999999932</v>
      </c>
      <c r="I290">
        <f t="shared" si="339"/>
        <v>26.449999999999932</v>
      </c>
      <c r="J290">
        <f t="shared" si="340"/>
        <v>26.449999999999932</v>
      </c>
      <c r="K290">
        <f t="shared" si="341"/>
        <v>33.399999999999977</v>
      </c>
      <c r="L290">
        <f t="shared" si="342"/>
        <v>38.370000000000005</v>
      </c>
      <c r="M290">
        <f t="shared" si="343"/>
        <v>43.620000000000005</v>
      </c>
      <c r="N290">
        <f t="shared" si="344"/>
        <v>49.809999999999945</v>
      </c>
      <c r="O290">
        <f t="shared" si="345"/>
        <v>54.309999999999945</v>
      </c>
      <c r="P290">
        <f t="shared" si="346"/>
        <v>54.309999999999945</v>
      </c>
      <c r="Q290">
        <f t="shared" si="347"/>
        <v>54.309999999999945</v>
      </c>
      <c r="R290">
        <f t="shared" si="348"/>
        <v>60.879999999999995</v>
      </c>
      <c r="S290">
        <f t="shared" si="349"/>
        <v>65.049999999999955</v>
      </c>
      <c r="T290">
        <f t="shared" si="350"/>
        <v>70</v>
      </c>
      <c r="U290">
        <f t="shared" si="351"/>
        <v>75.189999999999941</v>
      </c>
      <c r="V290">
        <f t="shared" si="352"/>
        <v>79.399999999999977</v>
      </c>
      <c r="W290">
        <f t="shared" si="353"/>
        <v>79.399999999999977</v>
      </c>
      <c r="X290">
        <f t="shared" si="354"/>
        <v>79.399999999999977</v>
      </c>
      <c r="Y290">
        <f t="shared" si="355"/>
        <v>86.729999999999905</v>
      </c>
      <c r="Z290">
        <f t="shared" si="356"/>
        <v>90.689999999999941</v>
      </c>
      <c r="AA290">
        <f t="shared" si="357"/>
        <v>146.4799999999999</v>
      </c>
      <c r="AB290">
        <f t="shared" si="358"/>
        <v>119.29999999999995</v>
      </c>
      <c r="AC290">
        <f t="shared" si="359"/>
        <v>123.62</v>
      </c>
      <c r="AD290">
        <f t="shared" si="360"/>
        <v>123.62</v>
      </c>
      <c r="AE290">
        <f t="shared" si="361"/>
        <v>123.62</v>
      </c>
      <c r="AF290">
        <f t="shared" si="362"/>
        <v>129.70999999999992</v>
      </c>
      <c r="AG290">
        <f t="shared" si="363"/>
        <v>133.34999999999991</v>
      </c>
      <c r="AH290">
        <f t="shared" si="364"/>
        <v>136.9799999999999</v>
      </c>
      <c r="AI290">
        <f t="shared" si="365"/>
        <v>141.5</v>
      </c>
      <c r="AJ290">
        <f t="shared" si="366"/>
        <v>144.77999999999997</v>
      </c>
      <c r="AK290">
        <f t="shared" si="367"/>
        <v>144.77999999999997</v>
      </c>
      <c r="AL290">
        <f t="shared" si="368"/>
        <v>144.77999999999997</v>
      </c>
      <c r="AM290">
        <f t="shared" si="369"/>
        <v>160.16999999999996</v>
      </c>
      <c r="AN290">
        <f t="shared" si="370"/>
        <v>163.67999999999995</v>
      </c>
      <c r="AO290">
        <f t="shared" si="371"/>
        <v>167.14999999999998</v>
      </c>
      <c r="AP290">
        <f t="shared" si="372"/>
        <v>171.4799999999999</v>
      </c>
      <c r="AQ290">
        <f t="shared" si="373"/>
        <v>174.69999999999993</v>
      </c>
      <c r="AR290">
        <f t="shared" si="374"/>
        <v>174.69999999999993</v>
      </c>
      <c r="AS290">
        <f t="shared" si="375"/>
        <v>174.69999999999993</v>
      </c>
      <c r="AT290">
        <f t="shared" si="376"/>
        <v>198.12999999999994</v>
      </c>
      <c r="AU290">
        <f t="shared" si="377"/>
        <v>201.50999999999993</v>
      </c>
      <c r="AV290">
        <f t="shared" si="378"/>
        <v>204.83999999999997</v>
      </c>
      <c r="AW290">
        <f t="shared" si="379"/>
        <v>208.95999999999998</v>
      </c>
      <c r="AX290">
        <f t="shared" si="380"/>
        <v>211.89999999999998</v>
      </c>
      <c r="AY290">
        <f t="shared" si="381"/>
        <v>211.89999999999998</v>
      </c>
      <c r="AZ290">
        <f t="shared" si="382"/>
        <v>211.89999999999998</v>
      </c>
      <c r="BA290">
        <f t="shared" si="383"/>
        <v>217.36999999999995</v>
      </c>
      <c r="BB290">
        <f t="shared" si="384"/>
        <v>221.17999999999995</v>
      </c>
      <c r="BC290">
        <f t="shared" si="385"/>
        <v>224.94999999999993</v>
      </c>
      <c r="BD290">
        <f t="shared" si="386"/>
        <v>380.79999999999995</v>
      </c>
      <c r="BE290">
        <f t="shared" si="387"/>
        <v>382.99999999999994</v>
      </c>
      <c r="BF290">
        <f t="shared" si="388"/>
        <v>382.99999999999994</v>
      </c>
      <c r="BG290">
        <f t="shared" si="389"/>
        <v>381.88999999999993</v>
      </c>
      <c r="BH290">
        <f t="shared" si="390"/>
        <v>498.92999999999995</v>
      </c>
      <c r="BI290">
        <f t="shared" si="391"/>
        <v>422.13999999999993</v>
      </c>
      <c r="BJ290">
        <f t="shared" si="392"/>
        <v>307.38999999999993</v>
      </c>
      <c r="BK290">
        <f t="shared" si="393"/>
        <v>311.02</v>
      </c>
      <c r="BL290">
        <f t="shared" si="394"/>
        <v>313.62999999999994</v>
      </c>
      <c r="BM290">
        <f t="shared" si="395"/>
        <v>313.62999999999994</v>
      </c>
      <c r="BN290">
        <f t="shared" si="396"/>
        <v>313.62999999999994</v>
      </c>
      <c r="BO290">
        <f t="shared" si="397"/>
        <v>318.03999999999996</v>
      </c>
      <c r="BP290">
        <f t="shared" si="398"/>
        <v>335.36999999999995</v>
      </c>
      <c r="BQ290">
        <f t="shared" si="399"/>
        <v>342.71</v>
      </c>
      <c r="BR290">
        <f t="shared" si="400"/>
        <v>346.41999999999996</v>
      </c>
      <c r="BS290">
        <f t="shared" si="401"/>
        <v>349.30999999999995</v>
      </c>
      <c r="BT290">
        <f t="shared" si="402"/>
        <v>349.30999999999995</v>
      </c>
      <c r="BU290">
        <f t="shared" si="403"/>
        <v>349.30999999999995</v>
      </c>
      <c r="BV290">
        <f t="shared" si="404"/>
        <v>353.42999999999995</v>
      </c>
      <c r="BW290">
        <f t="shared" si="405"/>
        <v>356.12999999999994</v>
      </c>
      <c r="BX290">
        <f t="shared" si="406"/>
        <v>358.66999999999996</v>
      </c>
      <c r="BY290">
        <f t="shared" si="407"/>
        <v>361.79999999999995</v>
      </c>
      <c r="BZ290">
        <f t="shared" si="408"/>
        <v>364.37999999999994</v>
      </c>
      <c r="CA290">
        <f t="shared" si="409"/>
        <v>364.37999999999994</v>
      </c>
      <c r="CB290">
        <f t="shared" si="410"/>
        <v>364.37999999999994</v>
      </c>
      <c r="CC290">
        <f t="shared" si="411"/>
        <v>382.49999999999994</v>
      </c>
      <c r="CD290">
        <f t="shared" si="412"/>
        <v>385.42999999999995</v>
      </c>
      <c r="CE290">
        <f t="shared" si="413"/>
        <v>388.15999999999997</v>
      </c>
      <c r="CF290">
        <f t="shared" si="414"/>
        <v>390.71999999999997</v>
      </c>
      <c r="CG290">
        <f t="shared" si="415"/>
        <v>392.82999999999993</v>
      </c>
      <c r="CH290">
        <f t="shared" si="416"/>
        <v>392.82999999999993</v>
      </c>
      <c r="CI290">
        <f t="shared" si="417"/>
        <v>392.82999999999993</v>
      </c>
      <c r="CJ290">
        <f t="shared" si="418"/>
        <v>408.46999999999997</v>
      </c>
      <c r="CK290">
        <f t="shared" si="419"/>
        <v>411.03</v>
      </c>
      <c r="CL290">
        <f t="shared" si="420"/>
        <v>413.65</v>
      </c>
      <c r="CM290">
        <f t="shared" si="421"/>
        <v>416.82999999999993</v>
      </c>
      <c r="CN290">
        <f t="shared" si="422"/>
        <v>418.92999999999995</v>
      </c>
      <c r="CO290">
        <f t="shared" si="423"/>
        <v>418.92999999999995</v>
      </c>
      <c r="CP290">
        <f t="shared" si="424"/>
        <v>418.92999999999995</v>
      </c>
      <c r="CQ290">
        <f t="shared" si="425"/>
        <v>422.42999999999995</v>
      </c>
      <c r="CR290">
        <f t="shared" si="426"/>
        <v>424.94999999999993</v>
      </c>
      <c r="CS290">
        <f t="shared" si="427"/>
        <v>427.09</v>
      </c>
      <c r="CT290">
        <f t="shared" si="428"/>
        <v>429.78999999999996</v>
      </c>
      <c r="CU290">
        <f t="shared" si="429"/>
        <v>435.79999999999995</v>
      </c>
      <c r="CV290">
        <f t="shared" si="430"/>
        <v>435.79999999999995</v>
      </c>
      <c r="CW290">
        <f t="shared" si="431"/>
        <v>435.79999999999995</v>
      </c>
      <c r="CX290">
        <f t="shared" si="432"/>
        <v>439.55999999999995</v>
      </c>
    </row>
    <row r="291" spans="1:102" x14ac:dyDescent="0.2">
      <c r="A291" s="3" t="s">
        <v>289</v>
      </c>
      <c r="B291" s="4">
        <v>709.8</v>
      </c>
      <c r="C291">
        <f t="shared" si="333"/>
        <v>0</v>
      </c>
      <c r="D291">
        <f t="shared" si="334"/>
        <v>0</v>
      </c>
      <c r="E291">
        <f t="shared" si="335"/>
        <v>7.0999999999999091</v>
      </c>
      <c r="F291">
        <f t="shared" si="336"/>
        <v>11.599999999999909</v>
      </c>
      <c r="G291">
        <f t="shared" si="337"/>
        <v>16</v>
      </c>
      <c r="H291">
        <f t="shared" si="338"/>
        <v>21.399999999999977</v>
      </c>
      <c r="I291">
        <f t="shared" si="339"/>
        <v>26.449999999999932</v>
      </c>
      <c r="J291">
        <f t="shared" si="340"/>
        <v>26.449999999999932</v>
      </c>
      <c r="K291">
        <f t="shared" si="341"/>
        <v>26.449999999999932</v>
      </c>
      <c r="L291">
        <f t="shared" si="342"/>
        <v>33.399999999999977</v>
      </c>
      <c r="M291">
        <f t="shared" si="343"/>
        <v>38.370000000000005</v>
      </c>
      <c r="N291">
        <f t="shared" si="344"/>
        <v>43.620000000000005</v>
      </c>
      <c r="O291">
        <f t="shared" si="345"/>
        <v>49.809999999999945</v>
      </c>
      <c r="P291">
        <f t="shared" si="346"/>
        <v>54.309999999999945</v>
      </c>
      <c r="Q291">
        <f t="shared" si="347"/>
        <v>54.309999999999945</v>
      </c>
      <c r="R291">
        <f t="shared" si="348"/>
        <v>54.309999999999945</v>
      </c>
      <c r="S291">
        <f t="shared" si="349"/>
        <v>60.879999999999995</v>
      </c>
      <c r="T291">
        <f t="shared" si="350"/>
        <v>65.049999999999955</v>
      </c>
      <c r="U291">
        <f t="shared" si="351"/>
        <v>70</v>
      </c>
      <c r="V291">
        <f t="shared" si="352"/>
        <v>75.189999999999941</v>
      </c>
      <c r="W291">
        <f t="shared" si="353"/>
        <v>79.399999999999977</v>
      </c>
      <c r="X291">
        <f t="shared" si="354"/>
        <v>79.399999999999977</v>
      </c>
      <c r="Y291">
        <f t="shared" si="355"/>
        <v>79.399999999999977</v>
      </c>
      <c r="Z291">
        <f t="shared" si="356"/>
        <v>86.729999999999905</v>
      </c>
      <c r="AA291">
        <f t="shared" si="357"/>
        <v>90.689999999999941</v>
      </c>
      <c r="AB291">
        <f t="shared" si="358"/>
        <v>146.4799999999999</v>
      </c>
      <c r="AC291">
        <f t="shared" si="359"/>
        <v>119.29999999999995</v>
      </c>
      <c r="AD291">
        <f t="shared" si="360"/>
        <v>123.62</v>
      </c>
      <c r="AE291">
        <f t="shared" si="361"/>
        <v>123.62</v>
      </c>
      <c r="AF291">
        <f t="shared" si="362"/>
        <v>123.62</v>
      </c>
      <c r="AG291">
        <f t="shared" si="363"/>
        <v>129.70999999999992</v>
      </c>
      <c r="AH291">
        <f t="shared" si="364"/>
        <v>133.34999999999991</v>
      </c>
      <c r="AI291">
        <f t="shared" si="365"/>
        <v>136.9799999999999</v>
      </c>
      <c r="AJ291">
        <f t="shared" si="366"/>
        <v>141.5</v>
      </c>
      <c r="AK291">
        <f t="shared" si="367"/>
        <v>144.77999999999997</v>
      </c>
      <c r="AL291">
        <f t="shared" si="368"/>
        <v>144.77999999999997</v>
      </c>
      <c r="AM291">
        <f t="shared" si="369"/>
        <v>144.77999999999997</v>
      </c>
      <c r="AN291">
        <f t="shared" si="370"/>
        <v>160.16999999999996</v>
      </c>
      <c r="AO291">
        <f t="shared" si="371"/>
        <v>163.67999999999995</v>
      </c>
      <c r="AP291">
        <f t="shared" si="372"/>
        <v>167.14999999999998</v>
      </c>
      <c r="AQ291">
        <f t="shared" si="373"/>
        <v>171.4799999999999</v>
      </c>
      <c r="AR291">
        <f t="shared" si="374"/>
        <v>174.69999999999993</v>
      </c>
      <c r="AS291">
        <f t="shared" si="375"/>
        <v>174.69999999999993</v>
      </c>
      <c r="AT291">
        <f t="shared" si="376"/>
        <v>174.69999999999993</v>
      </c>
      <c r="AU291">
        <f t="shared" si="377"/>
        <v>198.12999999999994</v>
      </c>
      <c r="AV291">
        <f t="shared" si="378"/>
        <v>201.50999999999993</v>
      </c>
      <c r="AW291">
        <f t="shared" si="379"/>
        <v>204.83999999999997</v>
      </c>
      <c r="AX291">
        <f t="shared" si="380"/>
        <v>208.95999999999998</v>
      </c>
      <c r="AY291">
        <f t="shared" si="381"/>
        <v>211.89999999999998</v>
      </c>
      <c r="AZ291">
        <f t="shared" si="382"/>
        <v>211.89999999999998</v>
      </c>
      <c r="BA291">
        <f t="shared" si="383"/>
        <v>211.89999999999998</v>
      </c>
      <c r="BB291">
        <f t="shared" si="384"/>
        <v>217.36999999999995</v>
      </c>
      <c r="BC291">
        <f t="shared" si="385"/>
        <v>221.17999999999995</v>
      </c>
      <c r="BD291">
        <f t="shared" si="386"/>
        <v>224.94999999999993</v>
      </c>
      <c r="BE291">
        <f t="shared" si="387"/>
        <v>380.79999999999995</v>
      </c>
      <c r="BF291">
        <f t="shared" si="388"/>
        <v>382.99999999999994</v>
      </c>
      <c r="BG291">
        <f t="shared" si="389"/>
        <v>382.99999999999994</v>
      </c>
      <c r="BH291">
        <f t="shared" si="390"/>
        <v>381.88999999999993</v>
      </c>
      <c r="BI291">
        <f t="shared" si="391"/>
        <v>498.92999999999995</v>
      </c>
      <c r="BJ291">
        <f t="shared" si="392"/>
        <v>422.13999999999993</v>
      </c>
      <c r="BK291">
        <f t="shared" si="393"/>
        <v>307.38999999999993</v>
      </c>
      <c r="BL291">
        <f t="shared" si="394"/>
        <v>311.02</v>
      </c>
      <c r="BM291">
        <f t="shared" si="395"/>
        <v>313.62999999999994</v>
      </c>
      <c r="BN291">
        <f t="shared" si="396"/>
        <v>313.62999999999994</v>
      </c>
      <c r="BO291">
        <f t="shared" si="397"/>
        <v>313.62999999999994</v>
      </c>
      <c r="BP291">
        <f t="shared" si="398"/>
        <v>318.03999999999996</v>
      </c>
      <c r="BQ291">
        <f t="shared" si="399"/>
        <v>335.36999999999995</v>
      </c>
      <c r="BR291">
        <f t="shared" si="400"/>
        <v>342.71</v>
      </c>
      <c r="BS291">
        <f t="shared" si="401"/>
        <v>346.41999999999996</v>
      </c>
      <c r="BT291">
        <f t="shared" si="402"/>
        <v>349.30999999999995</v>
      </c>
      <c r="BU291">
        <f t="shared" si="403"/>
        <v>349.30999999999995</v>
      </c>
      <c r="BV291">
        <f t="shared" si="404"/>
        <v>349.30999999999995</v>
      </c>
      <c r="BW291">
        <f t="shared" si="405"/>
        <v>353.42999999999995</v>
      </c>
      <c r="BX291">
        <f t="shared" si="406"/>
        <v>356.12999999999994</v>
      </c>
      <c r="BY291">
        <f t="shared" si="407"/>
        <v>358.66999999999996</v>
      </c>
      <c r="BZ291">
        <f t="shared" si="408"/>
        <v>361.79999999999995</v>
      </c>
      <c r="CA291">
        <f t="shared" si="409"/>
        <v>364.37999999999994</v>
      </c>
      <c r="CB291">
        <f t="shared" si="410"/>
        <v>364.37999999999994</v>
      </c>
      <c r="CC291">
        <f t="shared" si="411"/>
        <v>364.37999999999994</v>
      </c>
      <c r="CD291">
        <f t="shared" si="412"/>
        <v>382.49999999999994</v>
      </c>
      <c r="CE291">
        <f t="shared" si="413"/>
        <v>385.42999999999995</v>
      </c>
      <c r="CF291">
        <f t="shared" si="414"/>
        <v>388.15999999999997</v>
      </c>
      <c r="CG291">
        <f t="shared" si="415"/>
        <v>390.71999999999997</v>
      </c>
      <c r="CH291">
        <f t="shared" si="416"/>
        <v>392.82999999999993</v>
      </c>
      <c r="CI291">
        <f t="shared" si="417"/>
        <v>392.82999999999993</v>
      </c>
      <c r="CJ291">
        <f t="shared" si="418"/>
        <v>392.82999999999993</v>
      </c>
      <c r="CK291">
        <f t="shared" si="419"/>
        <v>408.46999999999997</v>
      </c>
      <c r="CL291">
        <f t="shared" si="420"/>
        <v>411.03</v>
      </c>
      <c r="CM291">
        <f t="shared" si="421"/>
        <v>413.65</v>
      </c>
      <c r="CN291">
        <f t="shared" si="422"/>
        <v>416.82999999999993</v>
      </c>
      <c r="CO291">
        <f t="shared" si="423"/>
        <v>418.92999999999995</v>
      </c>
      <c r="CP291">
        <f t="shared" si="424"/>
        <v>418.92999999999995</v>
      </c>
      <c r="CQ291">
        <f t="shared" si="425"/>
        <v>418.92999999999995</v>
      </c>
      <c r="CR291">
        <f t="shared" si="426"/>
        <v>422.42999999999995</v>
      </c>
      <c r="CS291">
        <f t="shared" si="427"/>
        <v>424.94999999999993</v>
      </c>
      <c r="CT291">
        <f t="shared" si="428"/>
        <v>427.09</v>
      </c>
      <c r="CU291">
        <f t="shared" si="429"/>
        <v>429.78999999999996</v>
      </c>
      <c r="CV291">
        <f t="shared" si="430"/>
        <v>435.79999999999995</v>
      </c>
      <c r="CW291">
        <f t="shared" si="431"/>
        <v>435.79999999999995</v>
      </c>
      <c r="CX291">
        <f t="shared" si="432"/>
        <v>435.79999999999995</v>
      </c>
    </row>
    <row r="292" spans="1:102" x14ac:dyDescent="0.2">
      <c r="A292" s="3" t="s">
        <v>290</v>
      </c>
      <c r="B292" s="4">
        <v>714.62</v>
      </c>
      <c r="C292">
        <f t="shared" si="333"/>
        <v>4.82000000000005</v>
      </c>
      <c r="D292">
        <f t="shared" si="334"/>
        <v>4.82000000000005</v>
      </c>
      <c r="E292">
        <f t="shared" si="335"/>
        <v>4.82000000000005</v>
      </c>
      <c r="F292">
        <f t="shared" si="336"/>
        <v>11.919999999999959</v>
      </c>
      <c r="G292">
        <f t="shared" si="337"/>
        <v>16.419999999999959</v>
      </c>
      <c r="H292">
        <f t="shared" si="338"/>
        <v>20.82000000000005</v>
      </c>
      <c r="I292">
        <f t="shared" si="339"/>
        <v>26.220000000000027</v>
      </c>
      <c r="J292">
        <f t="shared" si="340"/>
        <v>31.269999999999982</v>
      </c>
      <c r="K292">
        <f t="shared" si="341"/>
        <v>31.269999999999982</v>
      </c>
      <c r="L292">
        <f t="shared" si="342"/>
        <v>31.269999999999982</v>
      </c>
      <c r="M292">
        <f t="shared" si="343"/>
        <v>38.220000000000027</v>
      </c>
      <c r="N292">
        <f t="shared" si="344"/>
        <v>43.190000000000055</v>
      </c>
      <c r="O292">
        <f t="shared" si="345"/>
        <v>48.440000000000055</v>
      </c>
      <c r="P292">
        <f t="shared" si="346"/>
        <v>54.629999999999995</v>
      </c>
      <c r="Q292">
        <f t="shared" si="347"/>
        <v>59.129999999999995</v>
      </c>
      <c r="R292">
        <f t="shared" si="348"/>
        <v>59.129999999999995</v>
      </c>
      <c r="S292">
        <f t="shared" si="349"/>
        <v>59.129999999999995</v>
      </c>
      <c r="T292">
        <f t="shared" si="350"/>
        <v>65.700000000000045</v>
      </c>
      <c r="U292">
        <f t="shared" si="351"/>
        <v>69.87</v>
      </c>
      <c r="V292">
        <f t="shared" si="352"/>
        <v>74.82000000000005</v>
      </c>
      <c r="W292">
        <f t="shared" si="353"/>
        <v>80.009999999999991</v>
      </c>
      <c r="X292">
        <f t="shared" si="354"/>
        <v>84.220000000000027</v>
      </c>
      <c r="Y292">
        <f t="shared" si="355"/>
        <v>84.220000000000027</v>
      </c>
      <c r="Z292">
        <f t="shared" si="356"/>
        <v>84.220000000000027</v>
      </c>
      <c r="AA292">
        <f t="shared" si="357"/>
        <v>91.549999999999955</v>
      </c>
      <c r="AB292">
        <f t="shared" si="358"/>
        <v>95.509999999999991</v>
      </c>
      <c r="AC292">
        <f t="shared" si="359"/>
        <v>151.29999999999995</v>
      </c>
      <c r="AD292">
        <f t="shared" si="360"/>
        <v>124.12</v>
      </c>
      <c r="AE292">
        <f t="shared" si="361"/>
        <v>128.44000000000005</v>
      </c>
      <c r="AF292">
        <f t="shared" si="362"/>
        <v>128.44000000000005</v>
      </c>
      <c r="AG292">
        <f t="shared" si="363"/>
        <v>128.44000000000005</v>
      </c>
      <c r="AH292">
        <f t="shared" si="364"/>
        <v>134.52999999999997</v>
      </c>
      <c r="AI292">
        <f t="shared" si="365"/>
        <v>138.16999999999996</v>
      </c>
      <c r="AJ292">
        <f t="shared" si="366"/>
        <v>141.79999999999995</v>
      </c>
      <c r="AK292">
        <f t="shared" si="367"/>
        <v>146.32000000000005</v>
      </c>
      <c r="AL292">
        <f t="shared" si="368"/>
        <v>149.60000000000002</v>
      </c>
      <c r="AM292">
        <f t="shared" si="369"/>
        <v>149.60000000000002</v>
      </c>
      <c r="AN292">
        <f t="shared" si="370"/>
        <v>149.60000000000002</v>
      </c>
      <c r="AO292">
        <f t="shared" si="371"/>
        <v>164.99</v>
      </c>
      <c r="AP292">
        <f t="shared" si="372"/>
        <v>168.5</v>
      </c>
      <c r="AQ292">
        <f t="shared" si="373"/>
        <v>171.97000000000003</v>
      </c>
      <c r="AR292">
        <f t="shared" si="374"/>
        <v>176.29999999999995</v>
      </c>
      <c r="AS292">
        <f t="shared" si="375"/>
        <v>179.51999999999998</v>
      </c>
      <c r="AT292">
        <f t="shared" si="376"/>
        <v>179.51999999999998</v>
      </c>
      <c r="AU292">
        <f t="shared" si="377"/>
        <v>179.51999999999998</v>
      </c>
      <c r="AV292">
        <f t="shared" si="378"/>
        <v>202.95</v>
      </c>
      <c r="AW292">
        <f t="shared" si="379"/>
        <v>206.32999999999998</v>
      </c>
      <c r="AX292">
        <f t="shared" si="380"/>
        <v>209.66000000000003</v>
      </c>
      <c r="AY292">
        <f t="shared" si="381"/>
        <v>213.78000000000003</v>
      </c>
      <c r="AZ292">
        <f t="shared" si="382"/>
        <v>216.72000000000003</v>
      </c>
      <c r="BA292">
        <f t="shared" si="383"/>
        <v>216.72000000000003</v>
      </c>
      <c r="BB292">
        <f t="shared" si="384"/>
        <v>216.72000000000003</v>
      </c>
      <c r="BC292">
        <f t="shared" si="385"/>
        <v>222.19</v>
      </c>
      <c r="BD292">
        <f t="shared" si="386"/>
        <v>226</v>
      </c>
      <c r="BE292">
        <f t="shared" si="387"/>
        <v>229.76999999999998</v>
      </c>
      <c r="BF292">
        <f t="shared" si="388"/>
        <v>385.62</v>
      </c>
      <c r="BG292">
        <f t="shared" si="389"/>
        <v>387.82</v>
      </c>
      <c r="BH292">
        <f t="shared" si="390"/>
        <v>387.82</v>
      </c>
      <c r="BI292">
        <f t="shared" si="391"/>
        <v>386.71</v>
      </c>
      <c r="BJ292">
        <f t="shared" si="392"/>
        <v>503.75</v>
      </c>
      <c r="BK292">
        <f t="shared" si="393"/>
        <v>426.96</v>
      </c>
      <c r="BL292">
        <f t="shared" si="394"/>
        <v>312.20999999999998</v>
      </c>
      <c r="BM292">
        <f t="shared" si="395"/>
        <v>315.84000000000003</v>
      </c>
      <c r="BN292">
        <f t="shared" si="396"/>
        <v>318.45</v>
      </c>
      <c r="BO292">
        <f t="shared" si="397"/>
        <v>318.45</v>
      </c>
      <c r="BP292">
        <f t="shared" si="398"/>
        <v>318.45</v>
      </c>
      <c r="BQ292">
        <f t="shared" si="399"/>
        <v>322.86</v>
      </c>
      <c r="BR292">
        <f t="shared" si="400"/>
        <v>340.19</v>
      </c>
      <c r="BS292">
        <f t="shared" si="401"/>
        <v>347.53000000000003</v>
      </c>
      <c r="BT292">
        <f t="shared" si="402"/>
        <v>351.24</v>
      </c>
      <c r="BU292">
        <f t="shared" si="403"/>
        <v>354.13</v>
      </c>
      <c r="BV292">
        <f t="shared" si="404"/>
        <v>354.13</v>
      </c>
      <c r="BW292">
        <f t="shared" si="405"/>
        <v>354.13</v>
      </c>
      <c r="BX292">
        <f t="shared" si="406"/>
        <v>358.25</v>
      </c>
      <c r="BY292">
        <f t="shared" si="407"/>
        <v>360.95</v>
      </c>
      <c r="BZ292">
        <f t="shared" si="408"/>
        <v>363.49</v>
      </c>
      <c r="CA292">
        <f t="shared" si="409"/>
        <v>366.62</v>
      </c>
      <c r="CB292">
        <f t="shared" si="410"/>
        <v>369.2</v>
      </c>
      <c r="CC292">
        <f t="shared" si="411"/>
        <v>369.2</v>
      </c>
      <c r="CD292">
        <f t="shared" si="412"/>
        <v>369.2</v>
      </c>
      <c r="CE292">
        <f t="shared" si="413"/>
        <v>387.32</v>
      </c>
      <c r="CF292">
        <f t="shared" si="414"/>
        <v>390.25</v>
      </c>
      <c r="CG292">
        <f t="shared" si="415"/>
        <v>392.98</v>
      </c>
      <c r="CH292">
        <f t="shared" si="416"/>
        <v>395.54</v>
      </c>
      <c r="CI292">
        <f t="shared" si="417"/>
        <v>397.65</v>
      </c>
      <c r="CJ292">
        <f t="shared" si="418"/>
        <v>397.65</v>
      </c>
      <c r="CK292">
        <f t="shared" si="419"/>
        <v>397.65</v>
      </c>
      <c r="CL292">
        <f t="shared" si="420"/>
        <v>413.29</v>
      </c>
      <c r="CM292">
        <f t="shared" si="421"/>
        <v>415.85</v>
      </c>
      <c r="CN292">
        <f t="shared" si="422"/>
        <v>418.47</v>
      </c>
      <c r="CO292">
        <f t="shared" si="423"/>
        <v>421.65</v>
      </c>
      <c r="CP292">
        <f t="shared" si="424"/>
        <v>423.75</v>
      </c>
      <c r="CQ292">
        <f t="shared" si="425"/>
        <v>423.75</v>
      </c>
      <c r="CR292">
        <f t="shared" si="426"/>
        <v>423.75</v>
      </c>
      <c r="CS292">
        <f t="shared" si="427"/>
        <v>427.25</v>
      </c>
      <c r="CT292">
        <f t="shared" si="428"/>
        <v>429.77</v>
      </c>
      <c r="CU292">
        <f t="shared" si="429"/>
        <v>431.91</v>
      </c>
      <c r="CV292">
        <f t="shared" si="430"/>
        <v>434.61</v>
      </c>
      <c r="CW292">
        <f t="shared" si="431"/>
        <v>440.62</v>
      </c>
      <c r="CX292">
        <f t="shared" si="432"/>
        <v>440.62</v>
      </c>
    </row>
    <row r="293" spans="1:102" x14ac:dyDescent="0.2">
      <c r="A293" s="3" t="s">
        <v>291</v>
      </c>
      <c r="B293" s="4">
        <v>720.47</v>
      </c>
      <c r="C293">
        <f t="shared" ref="C293:C356" si="433">B293-B292</f>
        <v>5.8500000000000227</v>
      </c>
      <c r="D293">
        <f t="shared" ref="D293:D356" si="434">B293-B291</f>
        <v>10.670000000000073</v>
      </c>
      <c r="E293">
        <f t="shared" ref="E293:E356" si="435">B293-B290</f>
        <v>10.670000000000073</v>
      </c>
      <c r="F293">
        <f t="shared" ref="F293:F356" si="436">B293-B289</f>
        <v>10.670000000000073</v>
      </c>
      <c r="G293">
        <f t="shared" ref="G293:G356" si="437">B293-B288</f>
        <v>17.769999999999982</v>
      </c>
      <c r="H293">
        <f t="shared" ref="H293:H356" si="438">B293-B287</f>
        <v>22.269999999999982</v>
      </c>
      <c r="I293">
        <f t="shared" ref="I293:I356" si="439">B293-B286</f>
        <v>26.670000000000073</v>
      </c>
      <c r="J293">
        <f t="shared" ref="J293:J356" si="440">B293-B285</f>
        <v>32.07000000000005</v>
      </c>
      <c r="K293">
        <f t="shared" ref="K293:K356" si="441">B293-B284</f>
        <v>37.120000000000005</v>
      </c>
      <c r="L293">
        <f t="shared" ref="L293:L356" si="442">B293-B283</f>
        <v>37.120000000000005</v>
      </c>
      <c r="M293">
        <f t="shared" ref="M293:M356" si="443">B293-B282</f>
        <v>37.120000000000005</v>
      </c>
      <c r="N293">
        <f t="shared" ref="N293:N356" si="444">B293-B281</f>
        <v>44.07000000000005</v>
      </c>
      <c r="O293">
        <f t="shared" ref="O293:O356" si="445">B293-B280</f>
        <v>49.040000000000077</v>
      </c>
      <c r="P293">
        <f t="shared" ref="P293:P356" si="446">B293-B279</f>
        <v>54.290000000000077</v>
      </c>
      <c r="Q293">
        <f t="shared" ref="Q293:Q356" si="447">B293-B278</f>
        <v>60.480000000000018</v>
      </c>
      <c r="R293">
        <f t="shared" ref="R293:R356" si="448">B293-B277</f>
        <v>64.980000000000018</v>
      </c>
      <c r="S293">
        <f t="shared" ref="S293:S356" si="449">B293-B276</f>
        <v>64.980000000000018</v>
      </c>
      <c r="T293">
        <f t="shared" ref="T293:T356" si="450">B293-B275</f>
        <v>64.980000000000018</v>
      </c>
      <c r="U293">
        <f t="shared" ref="U293:U356" si="451">B293-B274</f>
        <v>71.550000000000068</v>
      </c>
      <c r="V293">
        <f t="shared" ref="V293:V356" si="452">B293-B273</f>
        <v>75.720000000000027</v>
      </c>
      <c r="W293">
        <f t="shared" ref="W293:W356" si="453">B293-B272</f>
        <v>80.670000000000073</v>
      </c>
      <c r="X293">
        <f t="shared" ref="X293:X356" si="454">B293-B271</f>
        <v>85.860000000000014</v>
      </c>
      <c r="Y293">
        <f t="shared" ref="Y293:Y356" si="455">B293-B270</f>
        <v>90.07000000000005</v>
      </c>
      <c r="Z293">
        <f t="shared" ref="Z293:Z356" si="456">B293-B269</f>
        <v>90.07000000000005</v>
      </c>
      <c r="AA293">
        <f t="shared" ref="AA293:AA356" si="457">B293-B268</f>
        <v>90.07000000000005</v>
      </c>
      <c r="AB293">
        <f t="shared" ref="AB293:AB356" si="458">B293-B267</f>
        <v>97.399999999999977</v>
      </c>
      <c r="AC293">
        <f t="shared" ref="AC293:AC356" si="459">B293-B266</f>
        <v>101.36000000000001</v>
      </c>
      <c r="AD293">
        <f t="shared" ref="AD293:AD356" si="460">B293-B265</f>
        <v>157.14999999999998</v>
      </c>
      <c r="AE293">
        <f t="shared" ref="AE293:AE356" si="461">B293-B264</f>
        <v>129.97000000000003</v>
      </c>
      <c r="AF293">
        <f t="shared" ref="AF293:AF356" si="462">B293-B263</f>
        <v>134.29000000000008</v>
      </c>
      <c r="AG293">
        <f t="shared" si="363"/>
        <v>134.29000000000008</v>
      </c>
      <c r="AH293">
        <f t="shared" si="364"/>
        <v>134.29000000000008</v>
      </c>
      <c r="AI293">
        <f t="shared" si="365"/>
        <v>140.38</v>
      </c>
      <c r="AJ293">
        <f t="shared" si="366"/>
        <v>144.01999999999998</v>
      </c>
      <c r="AK293">
        <f t="shared" si="367"/>
        <v>147.64999999999998</v>
      </c>
      <c r="AL293">
        <f t="shared" si="368"/>
        <v>152.17000000000007</v>
      </c>
      <c r="AM293">
        <f t="shared" si="369"/>
        <v>155.45000000000005</v>
      </c>
      <c r="AN293">
        <f t="shared" si="370"/>
        <v>155.45000000000005</v>
      </c>
      <c r="AO293">
        <f t="shared" si="371"/>
        <v>155.45000000000005</v>
      </c>
      <c r="AP293">
        <f t="shared" si="372"/>
        <v>170.84000000000003</v>
      </c>
      <c r="AQ293">
        <f t="shared" si="373"/>
        <v>174.35000000000002</v>
      </c>
      <c r="AR293">
        <f t="shared" si="374"/>
        <v>177.82000000000005</v>
      </c>
      <c r="AS293">
        <f t="shared" si="375"/>
        <v>182.14999999999998</v>
      </c>
      <c r="AT293">
        <f t="shared" si="376"/>
        <v>185.37</v>
      </c>
      <c r="AU293">
        <f t="shared" si="377"/>
        <v>185.37</v>
      </c>
      <c r="AV293">
        <f t="shared" si="378"/>
        <v>185.37</v>
      </c>
      <c r="AW293">
        <f t="shared" si="379"/>
        <v>208.8</v>
      </c>
      <c r="AX293">
        <f t="shared" si="380"/>
        <v>212.18</v>
      </c>
      <c r="AY293">
        <f t="shared" si="381"/>
        <v>215.51000000000005</v>
      </c>
      <c r="AZ293">
        <f t="shared" si="382"/>
        <v>219.63000000000005</v>
      </c>
      <c r="BA293">
        <f t="shared" si="383"/>
        <v>222.57000000000005</v>
      </c>
      <c r="BB293">
        <f t="shared" si="384"/>
        <v>222.57000000000005</v>
      </c>
      <c r="BC293">
        <f t="shared" si="385"/>
        <v>222.57000000000005</v>
      </c>
      <c r="BD293">
        <f t="shared" si="386"/>
        <v>228.04000000000002</v>
      </c>
      <c r="BE293">
        <f t="shared" si="387"/>
        <v>231.85000000000002</v>
      </c>
      <c r="BF293">
        <f t="shared" si="388"/>
        <v>235.62</v>
      </c>
      <c r="BG293">
        <f t="shared" si="389"/>
        <v>391.47</v>
      </c>
      <c r="BH293">
        <f t="shared" si="390"/>
        <v>393.67</v>
      </c>
      <c r="BI293">
        <f t="shared" si="391"/>
        <v>393.67</v>
      </c>
      <c r="BJ293">
        <f t="shared" si="392"/>
        <v>392.56</v>
      </c>
      <c r="BK293">
        <f t="shared" si="393"/>
        <v>509.6</v>
      </c>
      <c r="BL293">
        <f t="shared" si="394"/>
        <v>432.81</v>
      </c>
      <c r="BM293">
        <f t="shared" si="395"/>
        <v>318.06</v>
      </c>
      <c r="BN293">
        <f t="shared" si="396"/>
        <v>321.69000000000005</v>
      </c>
      <c r="BO293">
        <f t="shared" si="397"/>
        <v>324.3</v>
      </c>
      <c r="BP293">
        <f t="shared" si="398"/>
        <v>324.3</v>
      </c>
      <c r="BQ293">
        <f t="shared" si="399"/>
        <v>324.3</v>
      </c>
      <c r="BR293">
        <f t="shared" si="400"/>
        <v>328.71000000000004</v>
      </c>
      <c r="BS293">
        <f t="shared" si="401"/>
        <v>346.04</v>
      </c>
      <c r="BT293">
        <f t="shared" si="402"/>
        <v>353.38000000000005</v>
      </c>
      <c r="BU293">
        <f t="shared" si="403"/>
        <v>357.09000000000003</v>
      </c>
      <c r="BV293">
        <f t="shared" si="404"/>
        <v>359.98</v>
      </c>
      <c r="BW293">
        <f t="shared" si="405"/>
        <v>359.98</v>
      </c>
      <c r="BX293">
        <f t="shared" si="406"/>
        <v>359.98</v>
      </c>
      <c r="BY293">
        <f t="shared" si="407"/>
        <v>364.1</v>
      </c>
      <c r="BZ293">
        <f t="shared" si="408"/>
        <v>366.8</v>
      </c>
      <c r="CA293">
        <f t="shared" si="409"/>
        <v>369.34000000000003</v>
      </c>
      <c r="CB293">
        <f t="shared" si="410"/>
        <v>372.47</v>
      </c>
      <c r="CC293">
        <f t="shared" si="411"/>
        <v>375.05</v>
      </c>
      <c r="CD293">
        <f t="shared" si="412"/>
        <v>375.05</v>
      </c>
      <c r="CE293">
        <f t="shared" si="413"/>
        <v>375.05</v>
      </c>
      <c r="CF293">
        <f t="shared" si="414"/>
        <v>393.17</v>
      </c>
      <c r="CG293">
        <f t="shared" si="415"/>
        <v>396.1</v>
      </c>
      <c r="CH293">
        <f t="shared" si="416"/>
        <v>398.83000000000004</v>
      </c>
      <c r="CI293">
        <f t="shared" si="417"/>
        <v>401.39000000000004</v>
      </c>
      <c r="CJ293">
        <f t="shared" si="418"/>
        <v>403.5</v>
      </c>
      <c r="CK293">
        <f t="shared" si="419"/>
        <v>403.5</v>
      </c>
      <c r="CL293">
        <f t="shared" si="420"/>
        <v>403.5</v>
      </c>
      <c r="CM293">
        <f t="shared" si="421"/>
        <v>419.14000000000004</v>
      </c>
      <c r="CN293">
        <f t="shared" si="422"/>
        <v>421.70000000000005</v>
      </c>
      <c r="CO293">
        <f t="shared" si="423"/>
        <v>424.32000000000005</v>
      </c>
      <c r="CP293">
        <f t="shared" si="424"/>
        <v>427.5</v>
      </c>
      <c r="CQ293">
        <f t="shared" si="425"/>
        <v>429.6</v>
      </c>
      <c r="CR293">
        <f t="shared" si="426"/>
        <v>429.6</v>
      </c>
      <c r="CS293">
        <f t="shared" si="427"/>
        <v>429.6</v>
      </c>
      <c r="CT293">
        <f t="shared" si="428"/>
        <v>433.1</v>
      </c>
      <c r="CU293">
        <f t="shared" si="429"/>
        <v>435.62</v>
      </c>
      <c r="CV293">
        <f t="shared" si="430"/>
        <v>437.76000000000005</v>
      </c>
      <c r="CW293">
        <f t="shared" si="431"/>
        <v>440.46000000000004</v>
      </c>
      <c r="CX293">
        <f t="shared" si="432"/>
        <v>446.47</v>
      </c>
    </row>
    <row r="294" spans="1:102" x14ac:dyDescent="0.2">
      <c r="A294" s="3" t="s">
        <v>292</v>
      </c>
      <c r="B294" s="4">
        <v>725.02</v>
      </c>
      <c r="C294">
        <f t="shared" si="433"/>
        <v>4.5499999999999545</v>
      </c>
      <c r="D294">
        <f t="shared" si="434"/>
        <v>10.399999999999977</v>
      </c>
      <c r="E294">
        <f t="shared" si="435"/>
        <v>15.220000000000027</v>
      </c>
      <c r="F294">
        <f t="shared" si="436"/>
        <v>15.220000000000027</v>
      </c>
      <c r="G294">
        <f t="shared" si="437"/>
        <v>15.220000000000027</v>
      </c>
      <c r="H294">
        <f t="shared" si="438"/>
        <v>22.319999999999936</v>
      </c>
      <c r="I294">
        <f t="shared" si="439"/>
        <v>26.819999999999936</v>
      </c>
      <c r="J294">
        <f t="shared" si="440"/>
        <v>31.220000000000027</v>
      </c>
      <c r="K294">
        <f t="shared" si="441"/>
        <v>36.620000000000005</v>
      </c>
      <c r="L294">
        <f t="shared" si="442"/>
        <v>41.669999999999959</v>
      </c>
      <c r="M294">
        <f t="shared" si="443"/>
        <v>41.669999999999959</v>
      </c>
      <c r="N294">
        <f t="shared" si="444"/>
        <v>41.669999999999959</v>
      </c>
      <c r="O294">
        <f t="shared" si="445"/>
        <v>48.620000000000005</v>
      </c>
      <c r="P294">
        <f t="shared" si="446"/>
        <v>53.590000000000032</v>
      </c>
      <c r="Q294">
        <f t="shared" si="447"/>
        <v>58.840000000000032</v>
      </c>
      <c r="R294">
        <f t="shared" si="448"/>
        <v>65.029999999999973</v>
      </c>
      <c r="S294">
        <f t="shared" si="449"/>
        <v>69.529999999999973</v>
      </c>
      <c r="T294">
        <f t="shared" si="450"/>
        <v>69.529999999999973</v>
      </c>
      <c r="U294">
        <f t="shared" si="451"/>
        <v>69.529999999999973</v>
      </c>
      <c r="V294">
        <f t="shared" si="452"/>
        <v>76.100000000000023</v>
      </c>
      <c r="W294">
        <f t="shared" si="453"/>
        <v>80.269999999999982</v>
      </c>
      <c r="X294">
        <f t="shared" si="454"/>
        <v>85.220000000000027</v>
      </c>
      <c r="Y294">
        <f t="shared" si="455"/>
        <v>90.409999999999968</v>
      </c>
      <c r="Z294">
        <f t="shared" si="456"/>
        <v>94.62</v>
      </c>
      <c r="AA294">
        <f t="shared" si="457"/>
        <v>94.62</v>
      </c>
      <c r="AB294">
        <f t="shared" si="458"/>
        <v>94.62</v>
      </c>
      <c r="AC294">
        <f t="shared" si="459"/>
        <v>101.94999999999993</v>
      </c>
      <c r="AD294">
        <f t="shared" si="460"/>
        <v>105.90999999999997</v>
      </c>
      <c r="AE294">
        <f t="shared" si="461"/>
        <v>161.69999999999993</v>
      </c>
      <c r="AF294">
        <f t="shared" si="462"/>
        <v>134.51999999999998</v>
      </c>
      <c r="AG294">
        <f t="shared" si="363"/>
        <v>138.84000000000003</v>
      </c>
      <c r="AH294">
        <f t="shared" si="364"/>
        <v>138.84000000000003</v>
      </c>
      <c r="AI294">
        <f t="shared" si="365"/>
        <v>138.84000000000003</v>
      </c>
      <c r="AJ294">
        <f t="shared" si="366"/>
        <v>144.92999999999995</v>
      </c>
      <c r="AK294">
        <f t="shared" si="367"/>
        <v>148.56999999999994</v>
      </c>
      <c r="AL294">
        <f t="shared" si="368"/>
        <v>152.19999999999993</v>
      </c>
      <c r="AM294">
        <f t="shared" si="369"/>
        <v>156.72000000000003</v>
      </c>
      <c r="AN294">
        <f t="shared" si="370"/>
        <v>160</v>
      </c>
      <c r="AO294">
        <f t="shared" si="371"/>
        <v>160</v>
      </c>
      <c r="AP294">
        <f t="shared" si="372"/>
        <v>160</v>
      </c>
      <c r="AQ294">
        <f t="shared" si="373"/>
        <v>175.39</v>
      </c>
      <c r="AR294">
        <f t="shared" si="374"/>
        <v>178.89999999999998</v>
      </c>
      <c r="AS294">
        <f t="shared" si="375"/>
        <v>182.37</v>
      </c>
      <c r="AT294">
        <f t="shared" si="376"/>
        <v>186.69999999999993</v>
      </c>
      <c r="AU294">
        <f t="shared" si="377"/>
        <v>189.91999999999996</v>
      </c>
      <c r="AV294">
        <f t="shared" si="378"/>
        <v>189.91999999999996</v>
      </c>
      <c r="AW294">
        <f t="shared" si="379"/>
        <v>189.91999999999996</v>
      </c>
      <c r="AX294">
        <f t="shared" si="380"/>
        <v>213.34999999999997</v>
      </c>
      <c r="AY294">
        <f t="shared" si="381"/>
        <v>216.72999999999996</v>
      </c>
      <c r="AZ294">
        <f t="shared" si="382"/>
        <v>220.06</v>
      </c>
      <c r="BA294">
        <f t="shared" si="383"/>
        <v>224.18</v>
      </c>
      <c r="BB294">
        <f t="shared" si="384"/>
        <v>227.12</v>
      </c>
      <c r="BC294">
        <f t="shared" si="385"/>
        <v>227.12</v>
      </c>
      <c r="BD294">
        <f t="shared" si="386"/>
        <v>227.12</v>
      </c>
      <c r="BE294">
        <f t="shared" si="387"/>
        <v>232.58999999999997</v>
      </c>
      <c r="BF294">
        <f t="shared" si="388"/>
        <v>236.39999999999998</v>
      </c>
      <c r="BG294">
        <f t="shared" si="389"/>
        <v>240.16999999999996</v>
      </c>
      <c r="BH294">
        <f t="shared" si="390"/>
        <v>396.02</v>
      </c>
      <c r="BI294">
        <f t="shared" si="391"/>
        <v>398.21999999999997</v>
      </c>
      <c r="BJ294">
        <f t="shared" si="392"/>
        <v>398.21999999999997</v>
      </c>
      <c r="BK294">
        <f t="shared" si="393"/>
        <v>397.10999999999996</v>
      </c>
      <c r="BL294">
        <f t="shared" si="394"/>
        <v>514.15</v>
      </c>
      <c r="BM294">
        <f t="shared" si="395"/>
        <v>437.35999999999996</v>
      </c>
      <c r="BN294">
        <f t="shared" si="396"/>
        <v>322.60999999999996</v>
      </c>
      <c r="BO294">
        <f t="shared" si="397"/>
        <v>326.24</v>
      </c>
      <c r="BP294">
        <f t="shared" si="398"/>
        <v>328.84999999999997</v>
      </c>
      <c r="BQ294">
        <f t="shared" si="399"/>
        <v>328.84999999999997</v>
      </c>
      <c r="BR294">
        <f t="shared" si="400"/>
        <v>328.84999999999997</v>
      </c>
      <c r="BS294">
        <f t="shared" si="401"/>
        <v>333.26</v>
      </c>
      <c r="BT294">
        <f t="shared" si="402"/>
        <v>350.59</v>
      </c>
      <c r="BU294">
        <f t="shared" si="403"/>
        <v>357.93</v>
      </c>
      <c r="BV294">
        <f t="shared" si="404"/>
        <v>361.64</v>
      </c>
      <c r="BW294">
        <f t="shared" si="405"/>
        <v>364.53</v>
      </c>
      <c r="BX294">
        <f t="shared" si="406"/>
        <v>364.53</v>
      </c>
      <c r="BY294">
        <f t="shared" si="407"/>
        <v>364.53</v>
      </c>
      <c r="BZ294">
        <f t="shared" si="408"/>
        <v>368.65</v>
      </c>
      <c r="CA294">
        <f t="shared" si="409"/>
        <v>371.34999999999997</v>
      </c>
      <c r="CB294">
        <f t="shared" si="410"/>
        <v>373.89</v>
      </c>
      <c r="CC294">
        <f t="shared" si="411"/>
        <v>377.02</v>
      </c>
      <c r="CD294">
        <f t="shared" si="412"/>
        <v>379.59999999999997</v>
      </c>
      <c r="CE294">
        <f t="shared" si="413"/>
        <v>379.59999999999997</v>
      </c>
      <c r="CF294">
        <f t="shared" si="414"/>
        <v>379.59999999999997</v>
      </c>
      <c r="CG294">
        <f t="shared" si="415"/>
        <v>397.71999999999997</v>
      </c>
      <c r="CH294">
        <f t="shared" si="416"/>
        <v>400.65</v>
      </c>
      <c r="CI294">
        <f t="shared" si="417"/>
        <v>403.38</v>
      </c>
      <c r="CJ294">
        <f t="shared" si="418"/>
        <v>405.94</v>
      </c>
      <c r="CK294">
        <f t="shared" si="419"/>
        <v>408.04999999999995</v>
      </c>
      <c r="CL294">
        <f t="shared" si="420"/>
        <v>408.04999999999995</v>
      </c>
      <c r="CM294">
        <f t="shared" si="421"/>
        <v>408.04999999999995</v>
      </c>
      <c r="CN294">
        <f t="shared" si="422"/>
        <v>423.69</v>
      </c>
      <c r="CO294">
        <f t="shared" si="423"/>
        <v>426.25</v>
      </c>
      <c r="CP294">
        <f t="shared" si="424"/>
        <v>428.87</v>
      </c>
      <c r="CQ294">
        <f t="shared" si="425"/>
        <v>432.04999999999995</v>
      </c>
      <c r="CR294">
        <f t="shared" si="426"/>
        <v>434.15</v>
      </c>
      <c r="CS294">
        <f t="shared" si="427"/>
        <v>434.15</v>
      </c>
      <c r="CT294">
        <f t="shared" si="428"/>
        <v>434.15</v>
      </c>
      <c r="CU294">
        <f t="shared" si="429"/>
        <v>437.65</v>
      </c>
      <c r="CV294">
        <f t="shared" si="430"/>
        <v>440.16999999999996</v>
      </c>
      <c r="CW294">
        <f t="shared" si="431"/>
        <v>442.31</v>
      </c>
      <c r="CX294">
        <f t="shared" si="432"/>
        <v>445.01</v>
      </c>
    </row>
    <row r="295" spans="1:102" x14ac:dyDescent="0.2">
      <c r="A295" s="3" t="s">
        <v>293</v>
      </c>
      <c r="B295" s="4">
        <v>730.4</v>
      </c>
      <c r="C295">
        <f t="shared" si="433"/>
        <v>5.3799999999999955</v>
      </c>
      <c r="D295">
        <f t="shared" si="434"/>
        <v>9.92999999999995</v>
      </c>
      <c r="E295">
        <f t="shared" si="435"/>
        <v>15.779999999999973</v>
      </c>
      <c r="F295">
        <f t="shared" si="436"/>
        <v>20.600000000000023</v>
      </c>
      <c r="G295">
        <f t="shared" si="437"/>
        <v>20.600000000000023</v>
      </c>
      <c r="H295">
        <f t="shared" si="438"/>
        <v>20.600000000000023</v>
      </c>
      <c r="I295">
        <f t="shared" si="439"/>
        <v>27.699999999999932</v>
      </c>
      <c r="J295">
        <f t="shared" si="440"/>
        <v>32.199999999999932</v>
      </c>
      <c r="K295">
        <f t="shared" si="441"/>
        <v>36.600000000000023</v>
      </c>
      <c r="L295">
        <f t="shared" si="442"/>
        <v>42</v>
      </c>
      <c r="M295">
        <f t="shared" si="443"/>
        <v>47.049999999999955</v>
      </c>
      <c r="N295">
        <f t="shared" si="444"/>
        <v>47.049999999999955</v>
      </c>
      <c r="O295">
        <f t="shared" si="445"/>
        <v>47.049999999999955</v>
      </c>
      <c r="P295">
        <f t="shared" si="446"/>
        <v>54</v>
      </c>
      <c r="Q295">
        <f t="shared" si="447"/>
        <v>58.970000000000027</v>
      </c>
      <c r="R295">
        <f t="shared" si="448"/>
        <v>64.220000000000027</v>
      </c>
      <c r="S295">
        <f t="shared" si="449"/>
        <v>70.409999999999968</v>
      </c>
      <c r="T295">
        <f t="shared" si="450"/>
        <v>74.909999999999968</v>
      </c>
      <c r="U295">
        <f t="shared" si="451"/>
        <v>74.909999999999968</v>
      </c>
      <c r="V295">
        <f t="shared" si="452"/>
        <v>74.909999999999968</v>
      </c>
      <c r="W295">
        <f t="shared" si="453"/>
        <v>81.480000000000018</v>
      </c>
      <c r="X295">
        <f t="shared" si="454"/>
        <v>85.649999999999977</v>
      </c>
      <c r="Y295">
        <f t="shared" si="455"/>
        <v>90.600000000000023</v>
      </c>
      <c r="Z295">
        <f t="shared" si="456"/>
        <v>95.789999999999964</v>
      </c>
      <c r="AA295">
        <f t="shared" si="457"/>
        <v>100</v>
      </c>
      <c r="AB295">
        <f t="shared" si="458"/>
        <v>100</v>
      </c>
      <c r="AC295">
        <f t="shared" si="459"/>
        <v>100</v>
      </c>
      <c r="AD295">
        <f t="shared" si="460"/>
        <v>107.32999999999993</v>
      </c>
      <c r="AE295">
        <f t="shared" si="461"/>
        <v>111.28999999999996</v>
      </c>
      <c r="AF295">
        <f t="shared" si="462"/>
        <v>167.07999999999993</v>
      </c>
      <c r="AG295">
        <f t="shared" si="363"/>
        <v>139.89999999999998</v>
      </c>
      <c r="AH295">
        <f t="shared" si="364"/>
        <v>144.22000000000003</v>
      </c>
      <c r="AI295">
        <f t="shared" si="365"/>
        <v>144.22000000000003</v>
      </c>
      <c r="AJ295">
        <f t="shared" si="366"/>
        <v>144.22000000000003</v>
      </c>
      <c r="AK295">
        <f t="shared" si="367"/>
        <v>150.30999999999995</v>
      </c>
      <c r="AL295">
        <f t="shared" si="368"/>
        <v>153.94999999999993</v>
      </c>
      <c r="AM295">
        <f t="shared" si="369"/>
        <v>157.57999999999993</v>
      </c>
      <c r="AN295">
        <f t="shared" si="370"/>
        <v>162.10000000000002</v>
      </c>
      <c r="AO295">
        <f t="shared" si="371"/>
        <v>165.38</v>
      </c>
      <c r="AP295">
        <f t="shared" si="372"/>
        <v>165.38</v>
      </c>
      <c r="AQ295">
        <f t="shared" si="373"/>
        <v>165.38</v>
      </c>
      <c r="AR295">
        <f t="shared" si="374"/>
        <v>180.76999999999998</v>
      </c>
      <c r="AS295">
        <f t="shared" si="375"/>
        <v>184.27999999999997</v>
      </c>
      <c r="AT295">
        <f t="shared" si="376"/>
        <v>187.75</v>
      </c>
      <c r="AU295">
        <f t="shared" si="377"/>
        <v>192.07999999999993</v>
      </c>
      <c r="AV295">
        <f t="shared" si="378"/>
        <v>195.29999999999995</v>
      </c>
      <c r="AW295">
        <f t="shared" si="379"/>
        <v>195.29999999999995</v>
      </c>
      <c r="AX295">
        <f t="shared" si="380"/>
        <v>195.29999999999995</v>
      </c>
      <c r="AY295">
        <f t="shared" si="381"/>
        <v>218.72999999999996</v>
      </c>
      <c r="AZ295">
        <f t="shared" si="382"/>
        <v>222.10999999999996</v>
      </c>
      <c r="BA295">
        <f t="shared" si="383"/>
        <v>225.44</v>
      </c>
      <c r="BB295">
        <f t="shared" si="384"/>
        <v>229.56</v>
      </c>
      <c r="BC295">
        <f t="shared" si="385"/>
        <v>232.5</v>
      </c>
      <c r="BD295">
        <f t="shared" si="386"/>
        <v>232.5</v>
      </c>
      <c r="BE295">
        <f t="shared" si="387"/>
        <v>232.5</v>
      </c>
      <c r="BF295">
        <f t="shared" si="388"/>
        <v>237.96999999999997</v>
      </c>
      <c r="BG295">
        <f t="shared" si="389"/>
        <v>241.77999999999997</v>
      </c>
      <c r="BH295">
        <f t="shared" si="390"/>
        <v>245.54999999999995</v>
      </c>
      <c r="BI295">
        <f t="shared" si="391"/>
        <v>401.4</v>
      </c>
      <c r="BJ295">
        <f t="shared" si="392"/>
        <v>403.59999999999997</v>
      </c>
      <c r="BK295">
        <f t="shared" si="393"/>
        <v>403.59999999999997</v>
      </c>
      <c r="BL295">
        <f t="shared" si="394"/>
        <v>402.48999999999995</v>
      </c>
      <c r="BM295">
        <f t="shared" si="395"/>
        <v>519.53</v>
      </c>
      <c r="BN295">
        <f t="shared" si="396"/>
        <v>442.73999999999995</v>
      </c>
      <c r="BO295">
        <f t="shared" si="397"/>
        <v>327.98999999999995</v>
      </c>
      <c r="BP295">
        <f t="shared" si="398"/>
        <v>331.62</v>
      </c>
      <c r="BQ295">
        <f t="shared" si="399"/>
        <v>334.22999999999996</v>
      </c>
      <c r="BR295">
        <f t="shared" si="400"/>
        <v>334.22999999999996</v>
      </c>
      <c r="BS295">
        <f t="shared" si="401"/>
        <v>334.22999999999996</v>
      </c>
      <c r="BT295">
        <f t="shared" si="402"/>
        <v>338.64</v>
      </c>
      <c r="BU295">
        <f t="shared" si="403"/>
        <v>355.96999999999997</v>
      </c>
      <c r="BV295">
        <f t="shared" si="404"/>
        <v>363.31</v>
      </c>
      <c r="BW295">
        <f t="shared" si="405"/>
        <v>367.02</v>
      </c>
      <c r="BX295">
        <f t="shared" si="406"/>
        <v>369.90999999999997</v>
      </c>
      <c r="BY295">
        <f t="shared" si="407"/>
        <v>369.90999999999997</v>
      </c>
      <c r="BZ295">
        <f t="shared" si="408"/>
        <v>369.90999999999997</v>
      </c>
      <c r="CA295">
        <f t="shared" si="409"/>
        <v>374.03</v>
      </c>
      <c r="CB295">
        <f t="shared" si="410"/>
        <v>376.72999999999996</v>
      </c>
      <c r="CC295">
        <f t="shared" si="411"/>
        <v>379.27</v>
      </c>
      <c r="CD295">
        <f t="shared" si="412"/>
        <v>382.4</v>
      </c>
      <c r="CE295">
        <f t="shared" si="413"/>
        <v>384.97999999999996</v>
      </c>
      <c r="CF295">
        <f t="shared" si="414"/>
        <v>384.97999999999996</v>
      </c>
      <c r="CG295">
        <f t="shared" si="415"/>
        <v>384.97999999999996</v>
      </c>
      <c r="CH295">
        <f t="shared" si="416"/>
        <v>403.09999999999997</v>
      </c>
      <c r="CI295">
        <f t="shared" si="417"/>
        <v>406.03</v>
      </c>
      <c r="CJ295">
        <f t="shared" si="418"/>
        <v>408.76</v>
      </c>
      <c r="CK295">
        <f t="shared" si="419"/>
        <v>411.32</v>
      </c>
      <c r="CL295">
        <f t="shared" si="420"/>
        <v>413.42999999999995</v>
      </c>
      <c r="CM295">
        <f t="shared" si="421"/>
        <v>413.42999999999995</v>
      </c>
      <c r="CN295">
        <f t="shared" si="422"/>
        <v>413.42999999999995</v>
      </c>
      <c r="CO295">
        <f t="shared" si="423"/>
        <v>429.07</v>
      </c>
      <c r="CP295">
        <f t="shared" si="424"/>
        <v>431.63</v>
      </c>
      <c r="CQ295">
        <f t="shared" si="425"/>
        <v>434.25</v>
      </c>
      <c r="CR295">
        <f t="shared" si="426"/>
        <v>437.42999999999995</v>
      </c>
      <c r="CS295">
        <f t="shared" si="427"/>
        <v>439.53</v>
      </c>
      <c r="CT295">
        <f t="shared" si="428"/>
        <v>439.53</v>
      </c>
      <c r="CU295">
        <f t="shared" si="429"/>
        <v>439.53</v>
      </c>
      <c r="CV295">
        <f t="shared" si="430"/>
        <v>443.03</v>
      </c>
      <c r="CW295">
        <f t="shared" si="431"/>
        <v>445.54999999999995</v>
      </c>
      <c r="CX295">
        <f t="shared" si="432"/>
        <v>447.69</v>
      </c>
    </row>
    <row r="296" spans="1:102" x14ac:dyDescent="0.2">
      <c r="A296" s="3" t="s">
        <v>294</v>
      </c>
      <c r="B296" s="4">
        <v>737.81</v>
      </c>
      <c r="C296">
        <f t="shared" si="433"/>
        <v>7.4099999999999682</v>
      </c>
      <c r="D296">
        <f t="shared" si="434"/>
        <v>12.789999999999964</v>
      </c>
      <c r="E296">
        <f t="shared" si="435"/>
        <v>17.339999999999918</v>
      </c>
      <c r="F296">
        <f t="shared" si="436"/>
        <v>23.189999999999941</v>
      </c>
      <c r="G296">
        <f t="shared" si="437"/>
        <v>28.009999999999991</v>
      </c>
      <c r="H296">
        <f t="shared" si="438"/>
        <v>28.009999999999991</v>
      </c>
      <c r="I296">
        <f t="shared" si="439"/>
        <v>28.009999999999991</v>
      </c>
      <c r="J296">
        <f t="shared" si="440"/>
        <v>35.1099999999999</v>
      </c>
      <c r="K296">
        <f t="shared" si="441"/>
        <v>39.6099999999999</v>
      </c>
      <c r="L296">
        <f t="shared" si="442"/>
        <v>44.009999999999991</v>
      </c>
      <c r="M296">
        <f t="shared" si="443"/>
        <v>49.409999999999968</v>
      </c>
      <c r="N296">
        <f t="shared" si="444"/>
        <v>54.459999999999923</v>
      </c>
      <c r="O296">
        <f t="shared" si="445"/>
        <v>54.459999999999923</v>
      </c>
      <c r="P296">
        <f t="shared" si="446"/>
        <v>54.459999999999923</v>
      </c>
      <c r="Q296">
        <f t="shared" si="447"/>
        <v>61.409999999999968</v>
      </c>
      <c r="R296">
        <f t="shared" si="448"/>
        <v>66.38</v>
      </c>
      <c r="S296">
        <f t="shared" si="449"/>
        <v>71.63</v>
      </c>
      <c r="T296">
        <f t="shared" si="450"/>
        <v>77.819999999999936</v>
      </c>
      <c r="U296">
        <f t="shared" si="451"/>
        <v>82.319999999999936</v>
      </c>
      <c r="V296">
        <f t="shared" si="452"/>
        <v>82.319999999999936</v>
      </c>
      <c r="W296">
        <f t="shared" si="453"/>
        <v>82.319999999999936</v>
      </c>
      <c r="X296">
        <f t="shared" si="454"/>
        <v>88.889999999999986</v>
      </c>
      <c r="Y296">
        <f t="shared" si="455"/>
        <v>93.059999999999945</v>
      </c>
      <c r="Z296">
        <f t="shared" si="456"/>
        <v>98.009999999999991</v>
      </c>
      <c r="AA296">
        <f t="shared" si="457"/>
        <v>103.19999999999993</v>
      </c>
      <c r="AB296">
        <f t="shared" si="458"/>
        <v>107.40999999999997</v>
      </c>
      <c r="AC296">
        <f t="shared" si="459"/>
        <v>107.40999999999997</v>
      </c>
      <c r="AD296">
        <f t="shared" si="460"/>
        <v>107.40999999999997</v>
      </c>
      <c r="AE296">
        <f t="shared" si="461"/>
        <v>114.7399999999999</v>
      </c>
      <c r="AF296">
        <f t="shared" si="462"/>
        <v>118.69999999999993</v>
      </c>
      <c r="AG296">
        <f t="shared" si="363"/>
        <v>174.4899999999999</v>
      </c>
      <c r="AH296">
        <f t="shared" si="364"/>
        <v>147.30999999999995</v>
      </c>
      <c r="AI296">
        <f t="shared" si="365"/>
        <v>151.63</v>
      </c>
      <c r="AJ296">
        <f t="shared" si="366"/>
        <v>151.63</v>
      </c>
      <c r="AK296">
        <f t="shared" si="367"/>
        <v>151.63</v>
      </c>
      <c r="AL296">
        <f t="shared" si="368"/>
        <v>157.71999999999991</v>
      </c>
      <c r="AM296">
        <f t="shared" si="369"/>
        <v>161.3599999999999</v>
      </c>
      <c r="AN296">
        <f t="shared" si="370"/>
        <v>164.9899999999999</v>
      </c>
      <c r="AO296">
        <f t="shared" si="371"/>
        <v>169.51</v>
      </c>
      <c r="AP296">
        <f t="shared" si="372"/>
        <v>172.78999999999996</v>
      </c>
      <c r="AQ296">
        <f t="shared" si="373"/>
        <v>172.78999999999996</v>
      </c>
      <c r="AR296">
        <f t="shared" si="374"/>
        <v>172.78999999999996</v>
      </c>
      <c r="AS296">
        <f t="shared" si="375"/>
        <v>188.17999999999995</v>
      </c>
      <c r="AT296">
        <f t="shared" si="376"/>
        <v>191.68999999999994</v>
      </c>
      <c r="AU296">
        <f t="shared" si="377"/>
        <v>195.15999999999997</v>
      </c>
      <c r="AV296">
        <f t="shared" si="378"/>
        <v>199.4899999999999</v>
      </c>
      <c r="AW296">
        <f t="shared" si="379"/>
        <v>202.70999999999992</v>
      </c>
      <c r="AX296">
        <f t="shared" si="380"/>
        <v>202.70999999999992</v>
      </c>
      <c r="AY296">
        <f t="shared" si="381"/>
        <v>202.70999999999992</v>
      </c>
      <c r="AZ296">
        <f t="shared" si="382"/>
        <v>226.13999999999993</v>
      </c>
      <c r="BA296">
        <f t="shared" si="383"/>
        <v>229.51999999999992</v>
      </c>
      <c r="BB296">
        <f t="shared" si="384"/>
        <v>232.84999999999997</v>
      </c>
      <c r="BC296">
        <f t="shared" si="385"/>
        <v>236.96999999999997</v>
      </c>
      <c r="BD296">
        <f t="shared" si="386"/>
        <v>239.90999999999997</v>
      </c>
      <c r="BE296">
        <f t="shared" si="387"/>
        <v>239.90999999999997</v>
      </c>
      <c r="BF296">
        <f t="shared" si="388"/>
        <v>239.90999999999997</v>
      </c>
      <c r="BG296">
        <f t="shared" si="389"/>
        <v>245.37999999999994</v>
      </c>
      <c r="BH296">
        <f t="shared" si="390"/>
        <v>249.18999999999994</v>
      </c>
      <c r="BI296">
        <f t="shared" si="391"/>
        <v>252.95999999999992</v>
      </c>
      <c r="BJ296">
        <f t="shared" si="392"/>
        <v>408.80999999999995</v>
      </c>
      <c r="BK296">
        <f t="shared" si="393"/>
        <v>411.00999999999993</v>
      </c>
      <c r="BL296">
        <f t="shared" si="394"/>
        <v>411.00999999999993</v>
      </c>
      <c r="BM296">
        <f t="shared" si="395"/>
        <v>409.89999999999992</v>
      </c>
      <c r="BN296">
        <f t="shared" si="396"/>
        <v>526.93999999999994</v>
      </c>
      <c r="BO296">
        <f t="shared" si="397"/>
        <v>450.14999999999992</v>
      </c>
      <c r="BP296">
        <f t="shared" si="398"/>
        <v>335.39999999999992</v>
      </c>
      <c r="BQ296">
        <f t="shared" si="399"/>
        <v>339.03</v>
      </c>
      <c r="BR296">
        <f t="shared" si="400"/>
        <v>341.63999999999993</v>
      </c>
      <c r="BS296">
        <f t="shared" si="401"/>
        <v>341.63999999999993</v>
      </c>
      <c r="BT296">
        <f t="shared" si="402"/>
        <v>341.63999999999993</v>
      </c>
      <c r="BU296">
        <f t="shared" si="403"/>
        <v>346.04999999999995</v>
      </c>
      <c r="BV296">
        <f t="shared" si="404"/>
        <v>363.37999999999994</v>
      </c>
      <c r="BW296">
        <f t="shared" si="405"/>
        <v>370.71999999999997</v>
      </c>
      <c r="BX296">
        <f t="shared" si="406"/>
        <v>374.42999999999995</v>
      </c>
      <c r="BY296">
        <f t="shared" si="407"/>
        <v>377.31999999999994</v>
      </c>
      <c r="BZ296">
        <f t="shared" si="408"/>
        <v>377.31999999999994</v>
      </c>
      <c r="CA296">
        <f t="shared" si="409"/>
        <v>377.31999999999994</v>
      </c>
      <c r="CB296">
        <f t="shared" si="410"/>
        <v>381.43999999999994</v>
      </c>
      <c r="CC296">
        <f t="shared" si="411"/>
        <v>384.13999999999993</v>
      </c>
      <c r="CD296">
        <f t="shared" si="412"/>
        <v>386.67999999999995</v>
      </c>
      <c r="CE296">
        <f t="shared" si="413"/>
        <v>389.80999999999995</v>
      </c>
      <c r="CF296">
        <f t="shared" si="414"/>
        <v>392.38999999999993</v>
      </c>
      <c r="CG296">
        <f t="shared" si="415"/>
        <v>392.38999999999993</v>
      </c>
      <c r="CH296">
        <f t="shared" si="416"/>
        <v>392.38999999999993</v>
      </c>
      <c r="CI296">
        <f t="shared" si="417"/>
        <v>410.50999999999993</v>
      </c>
      <c r="CJ296">
        <f t="shared" si="418"/>
        <v>413.43999999999994</v>
      </c>
      <c r="CK296">
        <f t="shared" si="419"/>
        <v>416.16999999999996</v>
      </c>
      <c r="CL296">
        <f t="shared" si="420"/>
        <v>418.72999999999996</v>
      </c>
      <c r="CM296">
        <f t="shared" si="421"/>
        <v>420.83999999999992</v>
      </c>
      <c r="CN296">
        <f t="shared" si="422"/>
        <v>420.83999999999992</v>
      </c>
      <c r="CO296">
        <f t="shared" si="423"/>
        <v>420.83999999999992</v>
      </c>
      <c r="CP296">
        <f t="shared" si="424"/>
        <v>436.47999999999996</v>
      </c>
      <c r="CQ296">
        <f t="shared" si="425"/>
        <v>439.03999999999996</v>
      </c>
      <c r="CR296">
        <f t="shared" si="426"/>
        <v>441.65999999999997</v>
      </c>
      <c r="CS296">
        <f t="shared" si="427"/>
        <v>444.83999999999992</v>
      </c>
      <c r="CT296">
        <f t="shared" si="428"/>
        <v>446.93999999999994</v>
      </c>
      <c r="CU296">
        <f t="shared" si="429"/>
        <v>446.93999999999994</v>
      </c>
      <c r="CV296">
        <f t="shared" si="430"/>
        <v>446.93999999999994</v>
      </c>
      <c r="CW296">
        <f t="shared" si="431"/>
        <v>450.43999999999994</v>
      </c>
      <c r="CX296">
        <f t="shared" si="432"/>
        <v>452.95999999999992</v>
      </c>
    </row>
    <row r="297" spans="1:102" x14ac:dyDescent="0.2">
      <c r="A297" s="3" t="s">
        <v>295</v>
      </c>
      <c r="B297" s="4">
        <v>737.81</v>
      </c>
      <c r="C297">
        <f t="shared" si="433"/>
        <v>0</v>
      </c>
      <c r="D297">
        <f t="shared" si="434"/>
        <v>7.4099999999999682</v>
      </c>
      <c r="E297">
        <f t="shared" si="435"/>
        <v>12.789999999999964</v>
      </c>
      <c r="F297">
        <f t="shared" si="436"/>
        <v>17.339999999999918</v>
      </c>
      <c r="G297">
        <f t="shared" si="437"/>
        <v>23.189999999999941</v>
      </c>
      <c r="H297">
        <f t="shared" si="438"/>
        <v>28.009999999999991</v>
      </c>
      <c r="I297">
        <f t="shared" si="439"/>
        <v>28.009999999999991</v>
      </c>
      <c r="J297">
        <f t="shared" si="440"/>
        <v>28.009999999999991</v>
      </c>
      <c r="K297">
        <f t="shared" si="441"/>
        <v>35.1099999999999</v>
      </c>
      <c r="L297">
        <f t="shared" si="442"/>
        <v>39.6099999999999</v>
      </c>
      <c r="M297">
        <f t="shared" si="443"/>
        <v>44.009999999999991</v>
      </c>
      <c r="N297">
        <f t="shared" si="444"/>
        <v>49.409999999999968</v>
      </c>
      <c r="O297">
        <f t="shared" si="445"/>
        <v>54.459999999999923</v>
      </c>
      <c r="P297">
        <f t="shared" si="446"/>
        <v>54.459999999999923</v>
      </c>
      <c r="Q297">
        <f t="shared" si="447"/>
        <v>54.459999999999923</v>
      </c>
      <c r="R297">
        <f t="shared" si="448"/>
        <v>61.409999999999968</v>
      </c>
      <c r="S297">
        <f t="shared" si="449"/>
        <v>66.38</v>
      </c>
      <c r="T297">
        <f t="shared" si="450"/>
        <v>71.63</v>
      </c>
      <c r="U297">
        <f t="shared" si="451"/>
        <v>77.819999999999936</v>
      </c>
      <c r="V297">
        <f t="shared" si="452"/>
        <v>82.319999999999936</v>
      </c>
      <c r="W297">
        <f t="shared" si="453"/>
        <v>82.319999999999936</v>
      </c>
      <c r="X297">
        <f t="shared" si="454"/>
        <v>82.319999999999936</v>
      </c>
      <c r="Y297">
        <f t="shared" si="455"/>
        <v>88.889999999999986</v>
      </c>
      <c r="Z297">
        <f t="shared" si="456"/>
        <v>93.059999999999945</v>
      </c>
      <c r="AA297">
        <f t="shared" si="457"/>
        <v>98.009999999999991</v>
      </c>
      <c r="AB297">
        <f t="shared" si="458"/>
        <v>103.19999999999993</v>
      </c>
      <c r="AC297">
        <f t="shared" si="459"/>
        <v>107.40999999999997</v>
      </c>
      <c r="AD297">
        <f t="shared" si="460"/>
        <v>107.40999999999997</v>
      </c>
      <c r="AE297">
        <f t="shared" si="461"/>
        <v>107.40999999999997</v>
      </c>
      <c r="AF297">
        <f t="shared" si="462"/>
        <v>114.7399999999999</v>
      </c>
      <c r="AG297">
        <f t="shared" si="363"/>
        <v>118.69999999999993</v>
      </c>
      <c r="AH297">
        <f t="shared" si="364"/>
        <v>174.4899999999999</v>
      </c>
      <c r="AI297">
        <f t="shared" si="365"/>
        <v>147.30999999999995</v>
      </c>
      <c r="AJ297">
        <f t="shared" si="366"/>
        <v>151.63</v>
      </c>
      <c r="AK297">
        <f t="shared" si="367"/>
        <v>151.63</v>
      </c>
      <c r="AL297">
        <f t="shared" si="368"/>
        <v>151.63</v>
      </c>
      <c r="AM297">
        <f t="shared" si="369"/>
        <v>157.71999999999991</v>
      </c>
      <c r="AN297">
        <f t="shared" si="370"/>
        <v>161.3599999999999</v>
      </c>
      <c r="AO297">
        <f t="shared" si="371"/>
        <v>164.9899999999999</v>
      </c>
      <c r="AP297">
        <f t="shared" si="372"/>
        <v>169.51</v>
      </c>
      <c r="AQ297">
        <f t="shared" si="373"/>
        <v>172.78999999999996</v>
      </c>
      <c r="AR297">
        <f t="shared" si="374"/>
        <v>172.78999999999996</v>
      </c>
      <c r="AS297">
        <f t="shared" si="375"/>
        <v>172.78999999999996</v>
      </c>
      <c r="AT297">
        <f t="shared" si="376"/>
        <v>188.17999999999995</v>
      </c>
      <c r="AU297">
        <f t="shared" si="377"/>
        <v>191.68999999999994</v>
      </c>
      <c r="AV297">
        <f t="shared" si="378"/>
        <v>195.15999999999997</v>
      </c>
      <c r="AW297">
        <f t="shared" si="379"/>
        <v>199.4899999999999</v>
      </c>
      <c r="AX297">
        <f t="shared" si="380"/>
        <v>202.70999999999992</v>
      </c>
      <c r="AY297">
        <f t="shared" si="381"/>
        <v>202.70999999999992</v>
      </c>
      <c r="AZ297">
        <f t="shared" si="382"/>
        <v>202.70999999999992</v>
      </c>
      <c r="BA297">
        <f t="shared" si="383"/>
        <v>226.13999999999993</v>
      </c>
      <c r="BB297">
        <f t="shared" si="384"/>
        <v>229.51999999999992</v>
      </c>
      <c r="BC297">
        <f t="shared" si="385"/>
        <v>232.84999999999997</v>
      </c>
      <c r="BD297">
        <f t="shared" si="386"/>
        <v>236.96999999999997</v>
      </c>
      <c r="BE297">
        <f t="shared" si="387"/>
        <v>239.90999999999997</v>
      </c>
      <c r="BF297">
        <f t="shared" si="388"/>
        <v>239.90999999999997</v>
      </c>
      <c r="BG297">
        <f t="shared" si="389"/>
        <v>239.90999999999997</v>
      </c>
      <c r="BH297">
        <f t="shared" si="390"/>
        <v>245.37999999999994</v>
      </c>
      <c r="BI297">
        <f t="shared" si="391"/>
        <v>249.18999999999994</v>
      </c>
      <c r="BJ297">
        <f t="shared" si="392"/>
        <v>252.95999999999992</v>
      </c>
      <c r="BK297">
        <f t="shared" si="393"/>
        <v>408.80999999999995</v>
      </c>
      <c r="BL297">
        <f t="shared" si="394"/>
        <v>411.00999999999993</v>
      </c>
      <c r="BM297">
        <f t="shared" si="395"/>
        <v>411.00999999999993</v>
      </c>
      <c r="BN297">
        <f t="shared" si="396"/>
        <v>409.89999999999992</v>
      </c>
      <c r="BO297">
        <f t="shared" si="397"/>
        <v>526.93999999999994</v>
      </c>
      <c r="BP297">
        <f t="shared" si="398"/>
        <v>450.14999999999992</v>
      </c>
      <c r="BQ297">
        <f t="shared" si="399"/>
        <v>335.39999999999992</v>
      </c>
      <c r="BR297">
        <f t="shared" si="400"/>
        <v>339.03</v>
      </c>
      <c r="BS297">
        <f t="shared" si="401"/>
        <v>341.63999999999993</v>
      </c>
      <c r="BT297">
        <f t="shared" si="402"/>
        <v>341.63999999999993</v>
      </c>
      <c r="BU297">
        <f t="shared" si="403"/>
        <v>341.63999999999993</v>
      </c>
      <c r="BV297">
        <f t="shared" si="404"/>
        <v>346.04999999999995</v>
      </c>
      <c r="BW297">
        <f t="shared" si="405"/>
        <v>363.37999999999994</v>
      </c>
      <c r="BX297">
        <f t="shared" si="406"/>
        <v>370.71999999999997</v>
      </c>
      <c r="BY297">
        <f t="shared" si="407"/>
        <v>374.42999999999995</v>
      </c>
      <c r="BZ297">
        <f t="shared" si="408"/>
        <v>377.31999999999994</v>
      </c>
      <c r="CA297">
        <f t="shared" si="409"/>
        <v>377.31999999999994</v>
      </c>
      <c r="CB297">
        <f t="shared" si="410"/>
        <v>377.31999999999994</v>
      </c>
      <c r="CC297">
        <f t="shared" si="411"/>
        <v>381.43999999999994</v>
      </c>
      <c r="CD297">
        <f t="shared" si="412"/>
        <v>384.13999999999993</v>
      </c>
      <c r="CE297">
        <f t="shared" si="413"/>
        <v>386.67999999999995</v>
      </c>
      <c r="CF297">
        <f t="shared" si="414"/>
        <v>389.80999999999995</v>
      </c>
      <c r="CG297">
        <f t="shared" si="415"/>
        <v>392.38999999999993</v>
      </c>
      <c r="CH297">
        <f t="shared" si="416"/>
        <v>392.38999999999993</v>
      </c>
      <c r="CI297">
        <f t="shared" si="417"/>
        <v>392.38999999999993</v>
      </c>
      <c r="CJ297">
        <f t="shared" si="418"/>
        <v>410.50999999999993</v>
      </c>
      <c r="CK297">
        <f t="shared" si="419"/>
        <v>413.43999999999994</v>
      </c>
      <c r="CL297">
        <f t="shared" si="420"/>
        <v>416.16999999999996</v>
      </c>
      <c r="CM297">
        <f t="shared" si="421"/>
        <v>418.72999999999996</v>
      </c>
      <c r="CN297">
        <f t="shared" si="422"/>
        <v>420.83999999999992</v>
      </c>
      <c r="CO297">
        <f t="shared" si="423"/>
        <v>420.83999999999992</v>
      </c>
      <c r="CP297">
        <f t="shared" si="424"/>
        <v>420.83999999999992</v>
      </c>
      <c r="CQ297">
        <f t="shared" si="425"/>
        <v>436.47999999999996</v>
      </c>
      <c r="CR297">
        <f t="shared" si="426"/>
        <v>439.03999999999996</v>
      </c>
      <c r="CS297">
        <f t="shared" si="427"/>
        <v>441.65999999999997</v>
      </c>
      <c r="CT297">
        <f t="shared" si="428"/>
        <v>444.83999999999992</v>
      </c>
      <c r="CU297">
        <f t="shared" si="429"/>
        <v>446.93999999999994</v>
      </c>
      <c r="CV297">
        <f t="shared" si="430"/>
        <v>446.93999999999994</v>
      </c>
      <c r="CW297">
        <f t="shared" si="431"/>
        <v>446.93999999999994</v>
      </c>
      <c r="CX297">
        <f t="shared" si="432"/>
        <v>450.43999999999994</v>
      </c>
    </row>
    <row r="298" spans="1:102" x14ac:dyDescent="0.2">
      <c r="A298" s="3" t="s">
        <v>296</v>
      </c>
      <c r="B298" s="4">
        <v>737.81</v>
      </c>
      <c r="C298">
        <f t="shared" si="433"/>
        <v>0</v>
      </c>
      <c r="D298">
        <f t="shared" si="434"/>
        <v>0</v>
      </c>
      <c r="E298">
        <f t="shared" si="435"/>
        <v>7.4099999999999682</v>
      </c>
      <c r="F298">
        <f t="shared" si="436"/>
        <v>12.789999999999964</v>
      </c>
      <c r="G298">
        <f t="shared" si="437"/>
        <v>17.339999999999918</v>
      </c>
      <c r="H298">
        <f t="shared" si="438"/>
        <v>23.189999999999941</v>
      </c>
      <c r="I298">
        <f t="shared" si="439"/>
        <v>28.009999999999991</v>
      </c>
      <c r="J298">
        <f t="shared" si="440"/>
        <v>28.009999999999991</v>
      </c>
      <c r="K298">
        <f t="shared" si="441"/>
        <v>28.009999999999991</v>
      </c>
      <c r="L298">
        <f t="shared" si="442"/>
        <v>35.1099999999999</v>
      </c>
      <c r="M298">
        <f t="shared" si="443"/>
        <v>39.6099999999999</v>
      </c>
      <c r="N298">
        <f t="shared" si="444"/>
        <v>44.009999999999991</v>
      </c>
      <c r="O298">
        <f t="shared" si="445"/>
        <v>49.409999999999968</v>
      </c>
      <c r="P298">
        <f t="shared" si="446"/>
        <v>54.459999999999923</v>
      </c>
      <c r="Q298">
        <f t="shared" si="447"/>
        <v>54.459999999999923</v>
      </c>
      <c r="R298">
        <f t="shared" si="448"/>
        <v>54.459999999999923</v>
      </c>
      <c r="S298">
        <f t="shared" si="449"/>
        <v>61.409999999999968</v>
      </c>
      <c r="T298">
        <f t="shared" si="450"/>
        <v>66.38</v>
      </c>
      <c r="U298">
        <f t="shared" si="451"/>
        <v>71.63</v>
      </c>
      <c r="V298">
        <f t="shared" si="452"/>
        <v>77.819999999999936</v>
      </c>
      <c r="W298">
        <f t="shared" si="453"/>
        <v>82.319999999999936</v>
      </c>
      <c r="X298">
        <f t="shared" si="454"/>
        <v>82.319999999999936</v>
      </c>
      <c r="Y298">
        <f t="shared" si="455"/>
        <v>82.319999999999936</v>
      </c>
      <c r="Z298">
        <f t="shared" si="456"/>
        <v>88.889999999999986</v>
      </c>
      <c r="AA298">
        <f t="shared" si="457"/>
        <v>93.059999999999945</v>
      </c>
      <c r="AB298">
        <f t="shared" si="458"/>
        <v>98.009999999999991</v>
      </c>
      <c r="AC298">
        <f t="shared" si="459"/>
        <v>103.19999999999993</v>
      </c>
      <c r="AD298">
        <f t="shared" si="460"/>
        <v>107.40999999999997</v>
      </c>
      <c r="AE298">
        <f t="shared" si="461"/>
        <v>107.40999999999997</v>
      </c>
      <c r="AF298">
        <f t="shared" si="462"/>
        <v>107.40999999999997</v>
      </c>
      <c r="AG298">
        <f t="shared" si="363"/>
        <v>114.7399999999999</v>
      </c>
      <c r="AH298">
        <f t="shared" si="364"/>
        <v>118.69999999999993</v>
      </c>
      <c r="AI298">
        <f t="shared" si="365"/>
        <v>174.4899999999999</v>
      </c>
      <c r="AJ298">
        <f t="shared" si="366"/>
        <v>147.30999999999995</v>
      </c>
      <c r="AK298">
        <f t="shared" si="367"/>
        <v>151.63</v>
      </c>
      <c r="AL298">
        <f t="shared" si="368"/>
        <v>151.63</v>
      </c>
      <c r="AM298">
        <f t="shared" si="369"/>
        <v>151.63</v>
      </c>
      <c r="AN298">
        <f t="shared" si="370"/>
        <v>157.71999999999991</v>
      </c>
      <c r="AO298">
        <f t="shared" si="371"/>
        <v>161.3599999999999</v>
      </c>
      <c r="AP298">
        <f t="shared" si="372"/>
        <v>164.9899999999999</v>
      </c>
      <c r="AQ298">
        <f t="shared" si="373"/>
        <v>169.51</v>
      </c>
      <c r="AR298">
        <f t="shared" si="374"/>
        <v>172.78999999999996</v>
      </c>
      <c r="AS298">
        <f t="shared" si="375"/>
        <v>172.78999999999996</v>
      </c>
      <c r="AT298">
        <f t="shared" si="376"/>
        <v>172.78999999999996</v>
      </c>
      <c r="AU298">
        <f t="shared" si="377"/>
        <v>188.17999999999995</v>
      </c>
      <c r="AV298">
        <f t="shared" si="378"/>
        <v>191.68999999999994</v>
      </c>
      <c r="AW298">
        <f t="shared" si="379"/>
        <v>195.15999999999997</v>
      </c>
      <c r="AX298">
        <f t="shared" si="380"/>
        <v>199.4899999999999</v>
      </c>
      <c r="AY298">
        <f t="shared" si="381"/>
        <v>202.70999999999992</v>
      </c>
      <c r="AZ298">
        <f t="shared" si="382"/>
        <v>202.70999999999992</v>
      </c>
      <c r="BA298">
        <f t="shared" si="383"/>
        <v>202.70999999999992</v>
      </c>
      <c r="BB298">
        <f t="shared" si="384"/>
        <v>226.13999999999993</v>
      </c>
      <c r="BC298">
        <f t="shared" si="385"/>
        <v>229.51999999999992</v>
      </c>
      <c r="BD298">
        <f t="shared" si="386"/>
        <v>232.84999999999997</v>
      </c>
      <c r="BE298">
        <f t="shared" si="387"/>
        <v>236.96999999999997</v>
      </c>
      <c r="BF298">
        <f t="shared" si="388"/>
        <v>239.90999999999997</v>
      </c>
      <c r="BG298">
        <f t="shared" si="389"/>
        <v>239.90999999999997</v>
      </c>
      <c r="BH298">
        <f t="shared" si="390"/>
        <v>239.90999999999997</v>
      </c>
      <c r="BI298">
        <f t="shared" si="391"/>
        <v>245.37999999999994</v>
      </c>
      <c r="BJ298">
        <f t="shared" si="392"/>
        <v>249.18999999999994</v>
      </c>
      <c r="BK298">
        <f t="shared" si="393"/>
        <v>252.95999999999992</v>
      </c>
      <c r="BL298">
        <f t="shared" si="394"/>
        <v>408.80999999999995</v>
      </c>
      <c r="BM298">
        <f t="shared" si="395"/>
        <v>411.00999999999993</v>
      </c>
      <c r="BN298">
        <f t="shared" si="396"/>
        <v>411.00999999999993</v>
      </c>
      <c r="BO298">
        <f t="shared" si="397"/>
        <v>409.89999999999992</v>
      </c>
      <c r="BP298">
        <f t="shared" si="398"/>
        <v>526.93999999999994</v>
      </c>
      <c r="BQ298">
        <f t="shared" si="399"/>
        <v>450.14999999999992</v>
      </c>
      <c r="BR298">
        <f t="shared" si="400"/>
        <v>335.39999999999992</v>
      </c>
      <c r="BS298">
        <f t="shared" si="401"/>
        <v>339.03</v>
      </c>
      <c r="BT298">
        <f t="shared" si="402"/>
        <v>341.63999999999993</v>
      </c>
      <c r="BU298">
        <f t="shared" si="403"/>
        <v>341.63999999999993</v>
      </c>
      <c r="BV298">
        <f t="shared" si="404"/>
        <v>341.63999999999993</v>
      </c>
      <c r="BW298">
        <f t="shared" si="405"/>
        <v>346.04999999999995</v>
      </c>
      <c r="BX298">
        <f t="shared" si="406"/>
        <v>363.37999999999994</v>
      </c>
      <c r="BY298">
        <f t="shared" si="407"/>
        <v>370.71999999999997</v>
      </c>
      <c r="BZ298">
        <f t="shared" si="408"/>
        <v>374.42999999999995</v>
      </c>
      <c r="CA298">
        <f t="shared" si="409"/>
        <v>377.31999999999994</v>
      </c>
      <c r="CB298">
        <f t="shared" si="410"/>
        <v>377.31999999999994</v>
      </c>
      <c r="CC298">
        <f t="shared" si="411"/>
        <v>377.31999999999994</v>
      </c>
      <c r="CD298">
        <f t="shared" si="412"/>
        <v>381.43999999999994</v>
      </c>
      <c r="CE298">
        <f t="shared" si="413"/>
        <v>384.13999999999993</v>
      </c>
      <c r="CF298">
        <f t="shared" si="414"/>
        <v>386.67999999999995</v>
      </c>
      <c r="CG298">
        <f t="shared" si="415"/>
        <v>389.80999999999995</v>
      </c>
      <c r="CH298">
        <f t="shared" si="416"/>
        <v>392.38999999999993</v>
      </c>
      <c r="CI298">
        <f t="shared" si="417"/>
        <v>392.38999999999993</v>
      </c>
      <c r="CJ298">
        <f t="shared" si="418"/>
        <v>392.38999999999993</v>
      </c>
      <c r="CK298">
        <f t="shared" si="419"/>
        <v>410.50999999999993</v>
      </c>
      <c r="CL298">
        <f t="shared" si="420"/>
        <v>413.43999999999994</v>
      </c>
      <c r="CM298">
        <f t="shared" si="421"/>
        <v>416.16999999999996</v>
      </c>
      <c r="CN298">
        <f t="shared" si="422"/>
        <v>418.72999999999996</v>
      </c>
      <c r="CO298">
        <f t="shared" si="423"/>
        <v>420.83999999999992</v>
      </c>
      <c r="CP298">
        <f t="shared" si="424"/>
        <v>420.83999999999992</v>
      </c>
      <c r="CQ298">
        <f t="shared" si="425"/>
        <v>420.83999999999992</v>
      </c>
      <c r="CR298">
        <f t="shared" si="426"/>
        <v>436.47999999999996</v>
      </c>
      <c r="CS298">
        <f t="shared" si="427"/>
        <v>439.03999999999996</v>
      </c>
      <c r="CT298">
        <f t="shared" si="428"/>
        <v>441.65999999999997</v>
      </c>
      <c r="CU298">
        <f t="shared" si="429"/>
        <v>444.83999999999992</v>
      </c>
      <c r="CV298">
        <f t="shared" si="430"/>
        <v>446.93999999999994</v>
      </c>
      <c r="CW298">
        <f t="shared" si="431"/>
        <v>446.93999999999994</v>
      </c>
      <c r="CX298">
        <f t="shared" si="432"/>
        <v>446.93999999999994</v>
      </c>
    </row>
    <row r="299" spans="1:102" x14ac:dyDescent="0.2">
      <c r="A299" s="3" t="s">
        <v>297</v>
      </c>
      <c r="B299" s="4">
        <v>742.22</v>
      </c>
      <c r="C299">
        <f t="shared" si="433"/>
        <v>4.4100000000000819</v>
      </c>
      <c r="D299">
        <f t="shared" si="434"/>
        <v>4.4100000000000819</v>
      </c>
      <c r="E299">
        <f t="shared" si="435"/>
        <v>4.4100000000000819</v>
      </c>
      <c r="F299">
        <f t="shared" si="436"/>
        <v>11.82000000000005</v>
      </c>
      <c r="G299">
        <f t="shared" si="437"/>
        <v>17.200000000000045</v>
      </c>
      <c r="H299">
        <f t="shared" si="438"/>
        <v>21.75</v>
      </c>
      <c r="I299">
        <f t="shared" si="439"/>
        <v>27.600000000000023</v>
      </c>
      <c r="J299">
        <f t="shared" si="440"/>
        <v>32.420000000000073</v>
      </c>
      <c r="K299">
        <f t="shared" si="441"/>
        <v>32.420000000000073</v>
      </c>
      <c r="L299">
        <f t="shared" si="442"/>
        <v>32.420000000000073</v>
      </c>
      <c r="M299">
        <f t="shared" si="443"/>
        <v>39.519999999999982</v>
      </c>
      <c r="N299">
        <f t="shared" si="444"/>
        <v>44.019999999999982</v>
      </c>
      <c r="O299">
        <f t="shared" si="445"/>
        <v>48.420000000000073</v>
      </c>
      <c r="P299">
        <f t="shared" si="446"/>
        <v>53.82000000000005</v>
      </c>
      <c r="Q299">
        <f t="shared" si="447"/>
        <v>58.870000000000005</v>
      </c>
      <c r="R299">
        <f t="shared" si="448"/>
        <v>58.870000000000005</v>
      </c>
      <c r="S299">
        <f t="shared" si="449"/>
        <v>58.870000000000005</v>
      </c>
      <c r="T299">
        <f t="shared" si="450"/>
        <v>65.82000000000005</v>
      </c>
      <c r="U299">
        <f t="shared" si="451"/>
        <v>70.790000000000077</v>
      </c>
      <c r="V299">
        <f t="shared" si="452"/>
        <v>76.040000000000077</v>
      </c>
      <c r="W299">
        <f t="shared" si="453"/>
        <v>82.230000000000018</v>
      </c>
      <c r="X299">
        <f t="shared" si="454"/>
        <v>86.730000000000018</v>
      </c>
      <c r="Y299">
        <f t="shared" si="455"/>
        <v>86.730000000000018</v>
      </c>
      <c r="Z299">
        <f t="shared" si="456"/>
        <v>86.730000000000018</v>
      </c>
      <c r="AA299">
        <f t="shared" si="457"/>
        <v>93.300000000000068</v>
      </c>
      <c r="AB299">
        <f t="shared" si="458"/>
        <v>97.470000000000027</v>
      </c>
      <c r="AC299">
        <f t="shared" si="459"/>
        <v>102.42000000000007</v>
      </c>
      <c r="AD299">
        <f t="shared" si="460"/>
        <v>107.61000000000001</v>
      </c>
      <c r="AE299">
        <f t="shared" si="461"/>
        <v>111.82000000000005</v>
      </c>
      <c r="AF299">
        <f t="shared" si="462"/>
        <v>111.82000000000005</v>
      </c>
      <c r="AG299">
        <f t="shared" ref="AG299:AG362" si="463">B299-B268</f>
        <v>111.82000000000005</v>
      </c>
      <c r="AH299">
        <f t="shared" ref="AH299:AH362" si="464">B299-B267</f>
        <v>119.14999999999998</v>
      </c>
      <c r="AI299">
        <f t="shared" ref="AI299:AI362" si="465">B299-B266</f>
        <v>123.11000000000001</v>
      </c>
      <c r="AJ299">
        <f t="shared" ref="AJ299:AJ362" si="466">B299-B265</f>
        <v>178.89999999999998</v>
      </c>
      <c r="AK299">
        <f t="shared" ref="AK299:AK362" si="467">B299-B264</f>
        <v>151.72000000000003</v>
      </c>
      <c r="AL299">
        <f t="shared" ref="AL299:AL362" si="468">B299-B263</f>
        <v>156.04000000000008</v>
      </c>
      <c r="AM299">
        <f t="shared" ref="AM299:AM362" si="469">B299-B262</f>
        <v>156.04000000000008</v>
      </c>
      <c r="AN299">
        <f t="shared" ref="AN299:AN362" si="470">B299-B261</f>
        <v>156.04000000000008</v>
      </c>
      <c r="AO299">
        <f t="shared" ref="AO299:AO362" si="471">B299-B260</f>
        <v>162.13</v>
      </c>
      <c r="AP299">
        <f t="shared" ref="AP299:AP362" si="472">B299-B259</f>
        <v>165.76999999999998</v>
      </c>
      <c r="AQ299">
        <f t="shared" ref="AQ299:AQ362" si="473">B299-B258</f>
        <v>169.39999999999998</v>
      </c>
      <c r="AR299">
        <f t="shared" ref="AR299:AR362" si="474">B299-B257</f>
        <v>173.92000000000007</v>
      </c>
      <c r="AS299">
        <f t="shared" ref="AS299:AS362" si="475">B299-B256</f>
        <v>177.20000000000005</v>
      </c>
      <c r="AT299">
        <f t="shared" ref="AT299:AT362" si="476">B299-B255</f>
        <v>177.20000000000005</v>
      </c>
      <c r="AU299">
        <f t="shared" ref="AU299:AU362" si="477">B299-B254</f>
        <v>177.20000000000005</v>
      </c>
      <c r="AV299">
        <f t="shared" ref="AV299:AV362" si="478">B299-B253</f>
        <v>192.59000000000003</v>
      </c>
      <c r="AW299">
        <f t="shared" ref="AW299:AW362" si="479">B299-B252</f>
        <v>196.10000000000002</v>
      </c>
      <c r="AX299">
        <f t="shared" ref="AX299:AX362" si="480">B299-B251</f>
        <v>199.57000000000005</v>
      </c>
      <c r="AY299">
        <f t="shared" ref="AY299:AY362" si="481">B299-B250</f>
        <v>203.89999999999998</v>
      </c>
      <c r="AZ299">
        <f t="shared" ref="AZ299:AZ362" si="482">B299-B249</f>
        <v>207.12</v>
      </c>
      <c r="BA299">
        <f t="shared" ref="BA299:BA362" si="483">B299-B248</f>
        <v>207.12</v>
      </c>
      <c r="BB299">
        <f t="shared" ref="BB299:BB362" si="484">B299-B247</f>
        <v>207.12</v>
      </c>
      <c r="BC299">
        <f t="shared" ref="BC299:BC362" si="485">B299-B246</f>
        <v>230.55</v>
      </c>
      <c r="BD299">
        <f t="shared" ref="BD299:BD362" si="486">B299-B245</f>
        <v>233.93</v>
      </c>
      <c r="BE299">
        <f t="shared" ref="BE299:BE362" si="487">B299-B244</f>
        <v>237.26000000000005</v>
      </c>
      <c r="BF299">
        <f t="shared" ref="BF299:BF362" si="488">B299-B243</f>
        <v>241.38000000000005</v>
      </c>
      <c r="BG299">
        <f t="shared" ref="BG299:BG362" si="489">B299-B242</f>
        <v>244.32000000000005</v>
      </c>
      <c r="BH299">
        <f t="shared" ref="BH299:BH362" si="490">B299-B241</f>
        <v>244.32000000000005</v>
      </c>
      <c r="BI299">
        <f t="shared" ref="BI299:BI362" si="491">B299-B240</f>
        <v>244.32000000000005</v>
      </c>
      <c r="BJ299">
        <f t="shared" ref="BJ299:BJ362" si="492">B299-B239</f>
        <v>249.79000000000002</v>
      </c>
      <c r="BK299">
        <f t="shared" ref="BK299:BK362" si="493">B299-B238</f>
        <v>253.60000000000002</v>
      </c>
      <c r="BL299">
        <f t="shared" ref="BL299:BL362" si="494">B299-B237</f>
        <v>257.37</v>
      </c>
      <c r="BM299">
        <f t="shared" ref="BM299:BM362" si="495">B299-B236</f>
        <v>413.22</v>
      </c>
      <c r="BN299">
        <f t="shared" ref="BN299:BN362" si="496">B299-B235</f>
        <v>415.42</v>
      </c>
      <c r="BO299">
        <f t="shared" ref="BO299:BO362" si="497">B299-B234</f>
        <v>415.42</v>
      </c>
      <c r="BP299">
        <f t="shared" ref="BP299:BP362" si="498">B299-B233</f>
        <v>414.31</v>
      </c>
      <c r="BQ299">
        <f t="shared" ref="BQ299:BQ362" si="499">B299-B232</f>
        <v>531.35</v>
      </c>
      <c r="BR299">
        <f t="shared" ref="BR299:BR362" si="500">B299-B231</f>
        <v>454.56</v>
      </c>
      <c r="BS299">
        <f t="shared" ref="BS299:BS362" si="501">B299-B230</f>
        <v>339.81</v>
      </c>
      <c r="BT299">
        <f t="shared" ref="BT299:BT362" si="502">B299-B229</f>
        <v>343.44000000000005</v>
      </c>
      <c r="BU299">
        <f t="shared" ref="BU299:BU362" si="503">B299-B228</f>
        <v>346.05</v>
      </c>
      <c r="BV299">
        <f t="shared" ref="BV299:BV362" si="504">B299-B227</f>
        <v>346.05</v>
      </c>
      <c r="BW299">
        <f t="shared" ref="BW299:BW362" si="505">B299-B226</f>
        <v>346.05</v>
      </c>
      <c r="BX299">
        <f t="shared" ref="BX299:BX362" si="506">B299-B225</f>
        <v>350.46000000000004</v>
      </c>
      <c r="BY299">
        <f t="shared" ref="BY299:BY362" si="507">B299-B224</f>
        <v>367.79</v>
      </c>
      <c r="BZ299">
        <f t="shared" ref="BZ299:BZ362" si="508">B299-B223</f>
        <v>375.13000000000005</v>
      </c>
      <c r="CA299">
        <f t="shared" ref="CA299:CA362" si="509">B299-B222</f>
        <v>378.84000000000003</v>
      </c>
      <c r="CB299">
        <f t="shared" ref="CB299:CB362" si="510">B299-B221</f>
        <v>381.73</v>
      </c>
      <c r="CC299">
        <f t="shared" ref="CC299:CC362" si="511">B299-B220</f>
        <v>381.73</v>
      </c>
      <c r="CD299">
        <f t="shared" ref="CD299:CD362" si="512">B299-B219</f>
        <v>381.73</v>
      </c>
      <c r="CE299">
        <f t="shared" ref="CE299:CE362" si="513">B299-B218</f>
        <v>385.85</v>
      </c>
      <c r="CF299">
        <f t="shared" ref="CF299:CF362" si="514">B299-B217</f>
        <v>388.55</v>
      </c>
      <c r="CG299">
        <f t="shared" ref="CG299:CG362" si="515">B299-B216</f>
        <v>391.09000000000003</v>
      </c>
      <c r="CH299">
        <f t="shared" ref="CH299:CH362" si="516">B299-B215</f>
        <v>394.22</v>
      </c>
      <c r="CI299">
        <f t="shared" ref="CI299:CI362" si="517">B299-B214</f>
        <v>396.8</v>
      </c>
      <c r="CJ299">
        <f t="shared" ref="CJ299:CJ362" si="518">B299-B213</f>
        <v>396.8</v>
      </c>
      <c r="CK299">
        <f t="shared" ref="CK299:CK362" si="519">B299-B212</f>
        <v>396.8</v>
      </c>
      <c r="CL299">
        <f t="shared" ref="CL299:CL362" si="520">B299-B211</f>
        <v>414.92</v>
      </c>
      <c r="CM299">
        <f t="shared" ref="CM299:CM362" si="521">B299-B210</f>
        <v>417.85</v>
      </c>
      <c r="CN299">
        <f t="shared" ref="CN299:CN362" si="522">B299-B209</f>
        <v>420.58000000000004</v>
      </c>
      <c r="CO299">
        <f t="shared" ref="CO299:CO362" si="523">B299-B208</f>
        <v>423.14000000000004</v>
      </c>
      <c r="CP299">
        <f t="shared" ref="CP299:CP362" si="524">B299-B207</f>
        <v>425.25</v>
      </c>
      <c r="CQ299">
        <f t="shared" ref="CQ299:CQ362" si="525">B299-B206</f>
        <v>425.25</v>
      </c>
      <c r="CR299">
        <f t="shared" ref="CR299:CR362" si="526">B299-B205</f>
        <v>425.25</v>
      </c>
      <c r="CS299">
        <f t="shared" ref="CS299:CS362" si="527">B299-B204</f>
        <v>440.89000000000004</v>
      </c>
      <c r="CT299">
        <f t="shared" ref="CT299:CT362" si="528">B299-B203</f>
        <v>443.45000000000005</v>
      </c>
      <c r="CU299">
        <f t="shared" ref="CU299:CU362" si="529">B299-B202</f>
        <v>446.07000000000005</v>
      </c>
      <c r="CV299">
        <f t="shared" ref="CV299:CV362" si="530">B299-B201</f>
        <v>449.25</v>
      </c>
      <c r="CW299">
        <f t="shared" ref="CW299:CW362" si="531">B299-B200</f>
        <v>451.35</v>
      </c>
      <c r="CX299">
        <f t="shared" ref="CX299:CX362" si="532">B299-B199</f>
        <v>451.35</v>
      </c>
    </row>
    <row r="300" spans="1:102" x14ac:dyDescent="0.2">
      <c r="A300" s="3" t="s">
        <v>298</v>
      </c>
      <c r="B300" s="4">
        <v>748.33</v>
      </c>
      <c r="C300">
        <f t="shared" si="433"/>
        <v>6.1100000000000136</v>
      </c>
      <c r="D300">
        <f t="shared" si="434"/>
        <v>10.520000000000095</v>
      </c>
      <c r="E300">
        <f t="shared" si="435"/>
        <v>10.520000000000095</v>
      </c>
      <c r="F300">
        <f t="shared" si="436"/>
        <v>10.520000000000095</v>
      </c>
      <c r="G300">
        <f t="shared" si="437"/>
        <v>17.930000000000064</v>
      </c>
      <c r="H300">
        <f t="shared" si="438"/>
        <v>23.310000000000059</v>
      </c>
      <c r="I300">
        <f t="shared" si="439"/>
        <v>27.860000000000014</v>
      </c>
      <c r="J300">
        <f t="shared" si="440"/>
        <v>33.710000000000036</v>
      </c>
      <c r="K300">
        <f t="shared" si="441"/>
        <v>38.530000000000086</v>
      </c>
      <c r="L300">
        <f t="shared" si="442"/>
        <v>38.530000000000086</v>
      </c>
      <c r="M300">
        <f t="shared" si="443"/>
        <v>38.530000000000086</v>
      </c>
      <c r="N300">
        <f t="shared" si="444"/>
        <v>45.629999999999995</v>
      </c>
      <c r="O300">
        <f t="shared" si="445"/>
        <v>50.129999999999995</v>
      </c>
      <c r="P300">
        <f t="shared" si="446"/>
        <v>54.530000000000086</v>
      </c>
      <c r="Q300">
        <f t="shared" si="447"/>
        <v>59.930000000000064</v>
      </c>
      <c r="R300">
        <f t="shared" si="448"/>
        <v>64.980000000000018</v>
      </c>
      <c r="S300">
        <f t="shared" si="449"/>
        <v>64.980000000000018</v>
      </c>
      <c r="T300">
        <f t="shared" si="450"/>
        <v>64.980000000000018</v>
      </c>
      <c r="U300">
        <f t="shared" si="451"/>
        <v>71.930000000000064</v>
      </c>
      <c r="V300">
        <f t="shared" si="452"/>
        <v>76.900000000000091</v>
      </c>
      <c r="W300">
        <f t="shared" si="453"/>
        <v>82.150000000000091</v>
      </c>
      <c r="X300">
        <f t="shared" si="454"/>
        <v>88.340000000000032</v>
      </c>
      <c r="Y300">
        <f t="shared" si="455"/>
        <v>92.840000000000032</v>
      </c>
      <c r="Z300">
        <f t="shared" si="456"/>
        <v>92.840000000000032</v>
      </c>
      <c r="AA300">
        <f t="shared" si="457"/>
        <v>92.840000000000032</v>
      </c>
      <c r="AB300">
        <f t="shared" si="458"/>
        <v>99.410000000000082</v>
      </c>
      <c r="AC300">
        <f t="shared" si="459"/>
        <v>103.58000000000004</v>
      </c>
      <c r="AD300">
        <f t="shared" si="460"/>
        <v>108.53000000000009</v>
      </c>
      <c r="AE300">
        <f t="shared" si="461"/>
        <v>113.72000000000003</v>
      </c>
      <c r="AF300">
        <f t="shared" si="462"/>
        <v>117.93000000000006</v>
      </c>
      <c r="AG300">
        <f t="shared" si="463"/>
        <v>117.93000000000006</v>
      </c>
      <c r="AH300">
        <f t="shared" si="464"/>
        <v>117.93000000000006</v>
      </c>
      <c r="AI300">
        <f t="shared" si="465"/>
        <v>125.25999999999999</v>
      </c>
      <c r="AJ300">
        <f t="shared" si="466"/>
        <v>129.22000000000003</v>
      </c>
      <c r="AK300">
        <f t="shared" si="467"/>
        <v>185.01</v>
      </c>
      <c r="AL300">
        <f t="shared" si="468"/>
        <v>157.83000000000004</v>
      </c>
      <c r="AM300">
        <f t="shared" si="469"/>
        <v>162.15000000000009</v>
      </c>
      <c r="AN300">
        <f t="shared" si="470"/>
        <v>162.15000000000009</v>
      </c>
      <c r="AO300">
        <f t="shared" si="471"/>
        <v>162.15000000000009</v>
      </c>
      <c r="AP300">
        <f t="shared" si="472"/>
        <v>168.24</v>
      </c>
      <c r="AQ300">
        <f t="shared" si="473"/>
        <v>171.88</v>
      </c>
      <c r="AR300">
        <f t="shared" si="474"/>
        <v>175.51</v>
      </c>
      <c r="AS300">
        <f t="shared" si="475"/>
        <v>180.03000000000009</v>
      </c>
      <c r="AT300">
        <f t="shared" si="476"/>
        <v>183.31000000000006</v>
      </c>
      <c r="AU300">
        <f t="shared" si="477"/>
        <v>183.31000000000006</v>
      </c>
      <c r="AV300">
        <f t="shared" si="478"/>
        <v>183.31000000000006</v>
      </c>
      <c r="AW300">
        <f t="shared" si="479"/>
        <v>198.70000000000005</v>
      </c>
      <c r="AX300">
        <f t="shared" si="480"/>
        <v>202.21000000000004</v>
      </c>
      <c r="AY300">
        <f t="shared" si="481"/>
        <v>205.68000000000006</v>
      </c>
      <c r="AZ300">
        <f t="shared" si="482"/>
        <v>210.01</v>
      </c>
      <c r="BA300">
        <f t="shared" si="483"/>
        <v>213.23000000000002</v>
      </c>
      <c r="BB300">
        <f t="shared" si="484"/>
        <v>213.23000000000002</v>
      </c>
      <c r="BC300">
        <f t="shared" si="485"/>
        <v>213.23000000000002</v>
      </c>
      <c r="BD300">
        <f t="shared" si="486"/>
        <v>236.66000000000003</v>
      </c>
      <c r="BE300">
        <f t="shared" si="487"/>
        <v>240.04000000000002</v>
      </c>
      <c r="BF300">
        <f t="shared" si="488"/>
        <v>243.37000000000006</v>
      </c>
      <c r="BG300">
        <f t="shared" si="489"/>
        <v>247.49000000000007</v>
      </c>
      <c r="BH300">
        <f t="shared" si="490"/>
        <v>250.43000000000006</v>
      </c>
      <c r="BI300">
        <f t="shared" si="491"/>
        <v>250.43000000000006</v>
      </c>
      <c r="BJ300">
        <f t="shared" si="492"/>
        <v>250.43000000000006</v>
      </c>
      <c r="BK300">
        <f t="shared" si="493"/>
        <v>255.90000000000003</v>
      </c>
      <c r="BL300">
        <f t="shared" si="494"/>
        <v>259.71000000000004</v>
      </c>
      <c r="BM300">
        <f t="shared" si="495"/>
        <v>263.48</v>
      </c>
      <c r="BN300">
        <f t="shared" si="496"/>
        <v>419.33000000000004</v>
      </c>
      <c r="BO300">
        <f t="shared" si="497"/>
        <v>421.53000000000003</v>
      </c>
      <c r="BP300">
        <f t="shared" si="498"/>
        <v>421.53000000000003</v>
      </c>
      <c r="BQ300">
        <f t="shared" si="499"/>
        <v>420.42</v>
      </c>
      <c r="BR300">
        <f t="shared" si="500"/>
        <v>537.46</v>
      </c>
      <c r="BS300">
        <f t="shared" si="501"/>
        <v>460.67</v>
      </c>
      <c r="BT300">
        <f t="shared" si="502"/>
        <v>345.92</v>
      </c>
      <c r="BU300">
        <f t="shared" si="503"/>
        <v>349.55000000000007</v>
      </c>
      <c r="BV300">
        <f t="shared" si="504"/>
        <v>352.16</v>
      </c>
      <c r="BW300">
        <f t="shared" si="505"/>
        <v>352.16</v>
      </c>
      <c r="BX300">
        <f t="shared" si="506"/>
        <v>352.16</v>
      </c>
      <c r="BY300">
        <f t="shared" si="507"/>
        <v>356.57000000000005</v>
      </c>
      <c r="BZ300">
        <f t="shared" si="508"/>
        <v>373.90000000000003</v>
      </c>
      <c r="CA300">
        <f t="shared" si="509"/>
        <v>381.24000000000007</v>
      </c>
      <c r="CB300">
        <f t="shared" si="510"/>
        <v>384.95000000000005</v>
      </c>
      <c r="CC300">
        <f t="shared" si="511"/>
        <v>387.84000000000003</v>
      </c>
      <c r="CD300">
        <f t="shared" si="512"/>
        <v>387.84000000000003</v>
      </c>
      <c r="CE300">
        <f t="shared" si="513"/>
        <v>387.84000000000003</v>
      </c>
      <c r="CF300">
        <f t="shared" si="514"/>
        <v>391.96000000000004</v>
      </c>
      <c r="CG300">
        <f t="shared" si="515"/>
        <v>394.66</v>
      </c>
      <c r="CH300">
        <f t="shared" si="516"/>
        <v>397.20000000000005</v>
      </c>
      <c r="CI300">
        <f t="shared" si="517"/>
        <v>400.33000000000004</v>
      </c>
      <c r="CJ300">
        <f t="shared" si="518"/>
        <v>402.91</v>
      </c>
      <c r="CK300">
        <f t="shared" si="519"/>
        <v>402.91</v>
      </c>
      <c r="CL300">
        <f t="shared" si="520"/>
        <v>402.91</v>
      </c>
      <c r="CM300">
        <f t="shared" si="521"/>
        <v>421.03000000000003</v>
      </c>
      <c r="CN300">
        <f t="shared" si="522"/>
        <v>423.96000000000004</v>
      </c>
      <c r="CO300">
        <f t="shared" si="523"/>
        <v>426.69000000000005</v>
      </c>
      <c r="CP300">
        <f t="shared" si="524"/>
        <v>429.25000000000006</v>
      </c>
      <c r="CQ300">
        <f t="shared" si="525"/>
        <v>431.36</v>
      </c>
      <c r="CR300">
        <f t="shared" si="526"/>
        <v>431.36</v>
      </c>
      <c r="CS300">
        <f t="shared" si="527"/>
        <v>431.36</v>
      </c>
      <c r="CT300">
        <f t="shared" si="528"/>
        <v>447.00000000000006</v>
      </c>
      <c r="CU300">
        <f t="shared" si="529"/>
        <v>449.56000000000006</v>
      </c>
      <c r="CV300">
        <f t="shared" si="530"/>
        <v>452.18000000000006</v>
      </c>
      <c r="CW300">
        <f t="shared" si="531"/>
        <v>455.36</v>
      </c>
      <c r="CX300">
        <f t="shared" si="532"/>
        <v>457.46000000000004</v>
      </c>
    </row>
    <row r="301" spans="1:102" x14ac:dyDescent="0.2">
      <c r="A301" s="3" t="s">
        <v>299</v>
      </c>
      <c r="B301" s="4">
        <v>729.62</v>
      </c>
      <c r="C301">
        <f t="shared" si="433"/>
        <v>-18.710000000000036</v>
      </c>
      <c r="D301">
        <f t="shared" si="434"/>
        <v>-12.600000000000023</v>
      </c>
      <c r="E301">
        <f t="shared" si="435"/>
        <v>-8.1899999999999409</v>
      </c>
      <c r="F301">
        <f t="shared" si="436"/>
        <v>-8.1899999999999409</v>
      </c>
      <c r="G301">
        <f t="shared" si="437"/>
        <v>-8.1899999999999409</v>
      </c>
      <c r="H301">
        <f t="shared" si="438"/>
        <v>-0.77999999999997272</v>
      </c>
      <c r="I301">
        <f t="shared" si="439"/>
        <v>4.6000000000000227</v>
      </c>
      <c r="J301">
        <f t="shared" si="440"/>
        <v>9.1499999999999773</v>
      </c>
      <c r="K301">
        <f t="shared" si="441"/>
        <v>15</v>
      </c>
      <c r="L301">
        <f t="shared" si="442"/>
        <v>19.82000000000005</v>
      </c>
      <c r="M301">
        <f t="shared" si="443"/>
        <v>19.82000000000005</v>
      </c>
      <c r="N301">
        <f t="shared" si="444"/>
        <v>19.82000000000005</v>
      </c>
      <c r="O301">
        <f t="shared" si="445"/>
        <v>26.919999999999959</v>
      </c>
      <c r="P301">
        <f t="shared" si="446"/>
        <v>31.419999999999959</v>
      </c>
      <c r="Q301">
        <f t="shared" si="447"/>
        <v>35.82000000000005</v>
      </c>
      <c r="R301">
        <f t="shared" si="448"/>
        <v>41.220000000000027</v>
      </c>
      <c r="S301">
        <f t="shared" si="449"/>
        <v>46.269999999999982</v>
      </c>
      <c r="T301">
        <f t="shared" si="450"/>
        <v>46.269999999999982</v>
      </c>
      <c r="U301">
        <f t="shared" si="451"/>
        <v>46.269999999999982</v>
      </c>
      <c r="V301">
        <f t="shared" si="452"/>
        <v>53.220000000000027</v>
      </c>
      <c r="W301">
        <f t="shared" si="453"/>
        <v>58.190000000000055</v>
      </c>
      <c r="X301">
        <f t="shared" si="454"/>
        <v>63.440000000000055</v>
      </c>
      <c r="Y301">
        <f t="shared" si="455"/>
        <v>69.63</v>
      </c>
      <c r="Z301">
        <f t="shared" si="456"/>
        <v>74.13</v>
      </c>
      <c r="AA301">
        <f t="shared" si="457"/>
        <v>74.13</v>
      </c>
      <c r="AB301">
        <f t="shared" si="458"/>
        <v>74.13</v>
      </c>
      <c r="AC301">
        <f t="shared" si="459"/>
        <v>80.700000000000045</v>
      </c>
      <c r="AD301">
        <f t="shared" si="460"/>
        <v>84.87</v>
      </c>
      <c r="AE301">
        <f t="shared" si="461"/>
        <v>89.82000000000005</v>
      </c>
      <c r="AF301">
        <f t="shared" si="462"/>
        <v>95.009999999999991</v>
      </c>
      <c r="AG301">
        <f t="shared" si="463"/>
        <v>99.220000000000027</v>
      </c>
      <c r="AH301">
        <f t="shared" si="464"/>
        <v>99.220000000000027</v>
      </c>
      <c r="AI301">
        <f t="shared" si="465"/>
        <v>99.220000000000027</v>
      </c>
      <c r="AJ301">
        <f t="shared" si="466"/>
        <v>106.54999999999995</v>
      </c>
      <c r="AK301">
        <f t="shared" si="467"/>
        <v>110.50999999999999</v>
      </c>
      <c r="AL301">
        <f t="shared" si="468"/>
        <v>166.29999999999995</v>
      </c>
      <c r="AM301">
        <f t="shared" si="469"/>
        <v>139.12</v>
      </c>
      <c r="AN301">
        <f t="shared" si="470"/>
        <v>143.44000000000005</v>
      </c>
      <c r="AO301">
        <f t="shared" si="471"/>
        <v>143.44000000000005</v>
      </c>
      <c r="AP301">
        <f t="shared" si="472"/>
        <v>143.44000000000005</v>
      </c>
      <c r="AQ301">
        <f t="shared" si="473"/>
        <v>149.52999999999997</v>
      </c>
      <c r="AR301">
        <f t="shared" si="474"/>
        <v>153.16999999999996</v>
      </c>
      <c r="AS301">
        <f t="shared" si="475"/>
        <v>156.79999999999995</v>
      </c>
      <c r="AT301">
        <f t="shared" si="476"/>
        <v>161.32000000000005</v>
      </c>
      <c r="AU301">
        <f t="shared" si="477"/>
        <v>164.60000000000002</v>
      </c>
      <c r="AV301">
        <f t="shared" si="478"/>
        <v>164.60000000000002</v>
      </c>
      <c r="AW301">
        <f t="shared" si="479"/>
        <v>164.60000000000002</v>
      </c>
      <c r="AX301">
        <f t="shared" si="480"/>
        <v>179.99</v>
      </c>
      <c r="AY301">
        <f t="shared" si="481"/>
        <v>183.5</v>
      </c>
      <c r="AZ301">
        <f t="shared" si="482"/>
        <v>186.97000000000003</v>
      </c>
      <c r="BA301">
        <f t="shared" si="483"/>
        <v>191.29999999999995</v>
      </c>
      <c r="BB301">
        <f t="shared" si="484"/>
        <v>194.51999999999998</v>
      </c>
      <c r="BC301">
        <f t="shared" si="485"/>
        <v>194.51999999999998</v>
      </c>
      <c r="BD301">
        <f t="shared" si="486"/>
        <v>194.51999999999998</v>
      </c>
      <c r="BE301">
        <f t="shared" si="487"/>
        <v>217.95</v>
      </c>
      <c r="BF301">
        <f t="shared" si="488"/>
        <v>221.32999999999998</v>
      </c>
      <c r="BG301">
        <f t="shared" si="489"/>
        <v>224.66000000000003</v>
      </c>
      <c r="BH301">
        <f t="shared" si="490"/>
        <v>228.78000000000003</v>
      </c>
      <c r="BI301">
        <f t="shared" si="491"/>
        <v>231.72000000000003</v>
      </c>
      <c r="BJ301">
        <f t="shared" si="492"/>
        <v>231.72000000000003</v>
      </c>
      <c r="BK301">
        <f t="shared" si="493"/>
        <v>231.72000000000003</v>
      </c>
      <c r="BL301">
        <f t="shared" si="494"/>
        <v>237.19</v>
      </c>
      <c r="BM301">
        <f t="shared" si="495"/>
        <v>241</v>
      </c>
      <c r="BN301">
        <f t="shared" si="496"/>
        <v>244.76999999999998</v>
      </c>
      <c r="BO301">
        <f t="shared" si="497"/>
        <v>400.62</v>
      </c>
      <c r="BP301">
        <f t="shared" si="498"/>
        <v>402.82</v>
      </c>
      <c r="BQ301">
        <f t="shared" si="499"/>
        <v>402.82</v>
      </c>
      <c r="BR301">
        <f t="shared" si="500"/>
        <v>401.71</v>
      </c>
      <c r="BS301">
        <f t="shared" si="501"/>
        <v>518.75</v>
      </c>
      <c r="BT301">
        <f t="shared" si="502"/>
        <v>441.96</v>
      </c>
      <c r="BU301">
        <f t="shared" si="503"/>
        <v>327.20999999999998</v>
      </c>
      <c r="BV301">
        <f t="shared" si="504"/>
        <v>330.84000000000003</v>
      </c>
      <c r="BW301">
        <f t="shared" si="505"/>
        <v>333.45</v>
      </c>
      <c r="BX301">
        <f t="shared" si="506"/>
        <v>333.45</v>
      </c>
      <c r="BY301">
        <f t="shared" si="507"/>
        <v>333.45</v>
      </c>
      <c r="BZ301">
        <f t="shared" si="508"/>
        <v>337.86</v>
      </c>
      <c r="CA301">
        <f t="shared" si="509"/>
        <v>355.19</v>
      </c>
      <c r="CB301">
        <f t="shared" si="510"/>
        <v>362.53000000000003</v>
      </c>
      <c r="CC301">
        <f t="shared" si="511"/>
        <v>366.24</v>
      </c>
      <c r="CD301">
        <f t="shared" si="512"/>
        <v>369.13</v>
      </c>
      <c r="CE301">
        <f t="shared" si="513"/>
        <v>369.13</v>
      </c>
      <c r="CF301">
        <f t="shared" si="514"/>
        <v>369.13</v>
      </c>
      <c r="CG301">
        <f t="shared" si="515"/>
        <v>373.25</v>
      </c>
      <c r="CH301">
        <f t="shared" si="516"/>
        <v>375.95</v>
      </c>
      <c r="CI301">
        <f t="shared" si="517"/>
        <v>378.49</v>
      </c>
      <c r="CJ301">
        <f t="shared" si="518"/>
        <v>381.62</v>
      </c>
      <c r="CK301">
        <f t="shared" si="519"/>
        <v>384.2</v>
      </c>
      <c r="CL301">
        <f t="shared" si="520"/>
        <v>384.2</v>
      </c>
      <c r="CM301">
        <f t="shared" si="521"/>
        <v>384.2</v>
      </c>
      <c r="CN301">
        <f t="shared" si="522"/>
        <v>402.32</v>
      </c>
      <c r="CO301">
        <f t="shared" si="523"/>
        <v>405.25</v>
      </c>
      <c r="CP301">
        <f t="shared" si="524"/>
        <v>407.98</v>
      </c>
      <c r="CQ301">
        <f t="shared" si="525"/>
        <v>410.54</v>
      </c>
      <c r="CR301">
        <f t="shared" si="526"/>
        <v>412.65</v>
      </c>
      <c r="CS301">
        <f t="shared" si="527"/>
        <v>412.65</v>
      </c>
      <c r="CT301">
        <f t="shared" si="528"/>
        <v>412.65</v>
      </c>
      <c r="CU301">
        <f t="shared" si="529"/>
        <v>428.29</v>
      </c>
      <c r="CV301">
        <f t="shared" si="530"/>
        <v>430.85</v>
      </c>
      <c r="CW301">
        <f t="shared" si="531"/>
        <v>433.47</v>
      </c>
      <c r="CX301">
        <f t="shared" si="532"/>
        <v>436.65</v>
      </c>
    </row>
    <row r="302" spans="1:102" x14ac:dyDescent="0.2">
      <c r="A302" s="3" t="s">
        <v>300</v>
      </c>
      <c r="B302" s="4">
        <v>772.01</v>
      </c>
      <c r="C302">
        <f t="shared" si="433"/>
        <v>42.389999999999986</v>
      </c>
      <c r="D302">
        <f t="shared" si="434"/>
        <v>23.67999999999995</v>
      </c>
      <c r="E302">
        <f t="shared" si="435"/>
        <v>29.789999999999964</v>
      </c>
      <c r="F302">
        <f t="shared" si="436"/>
        <v>34.200000000000045</v>
      </c>
      <c r="G302">
        <f t="shared" si="437"/>
        <v>34.200000000000045</v>
      </c>
      <c r="H302">
        <f t="shared" si="438"/>
        <v>34.200000000000045</v>
      </c>
      <c r="I302">
        <f t="shared" si="439"/>
        <v>41.610000000000014</v>
      </c>
      <c r="J302">
        <f t="shared" si="440"/>
        <v>46.990000000000009</v>
      </c>
      <c r="K302">
        <f t="shared" si="441"/>
        <v>51.539999999999964</v>
      </c>
      <c r="L302">
        <f t="shared" si="442"/>
        <v>57.389999999999986</v>
      </c>
      <c r="M302">
        <f t="shared" si="443"/>
        <v>62.210000000000036</v>
      </c>
      <c r="N302">
        <f t="shared" si="444"/>
        <v>62.210000000000036</v>
      </c>
      <c r="O302">
        <f t="shared" si="445"/>
        <v>62.210000000000036</v>
      </c>
      <c r="P302">
        <f t="shared" si="446"/>
        <v>69.309999999999945</v>
      </c>
      <c r="Q302">
        <f t="shared" si="447"/>
        <v>73.809999999999945</v>
      </c>
      <c r="R302">
        <f t="shared" si="448"/>
        <v>78.210000000000036</v>
      </c>
      <c r="S302">
        <f t="shared" si="449"/>
        <v>83.610000000000014</v>
      </c>
      <c r="T302">
        <f t="shared" si="450"/>
        <v>88.659999999999968</v>
      </c>
      <c r="U302">
        <f t="shared" si="451"/>
        <v>88.659999999999968</v>
      </c>
      <c r="V302">
        <f t="shared" si="452"/>
        <v>88.659999999999968</v>
      </c>
      <c r="W302">
        <f t="shared" si="453"/>
        <v>95.610000000000014</v>
      </c>
      <c r="X302">
        <f t="shared" si="454"/>
        <v>100.58000000000004</v>
      </c>
      <c r="Y302">
        <f t="shared" si="455"/>
        <v>105.83000000000004</v>
      </c>
      <c r="Z302">
        <f t="shared" si="456"/>
        <v>112.01999999999998</v>
      </c>
      <c r="AA302">
        <f t="shared" si="457"/>
        <v>116.51999999999998</v>
      </c>
      <c r="AB302">
        <f t="shared" si="458"/>
        <v>116.51999999999998</v>
      </c>
      <c r="AC302">
        <f t="shared" si="459"/>
        <v>116.51999999999998</v>
      </c>
      <c r="AD302">
        <f t="shared" si="460"/>
        <v>123.09000000000003</v>
      </c>
      <c r="AE302">
        <f t="shared" si="461"/>
        <v>127.25999999999999</v>
      </c>
      <c r="AF302">
        <f t="shared" si="462"/>
        <v>132.21000000000004</v>
      </c>
      <c r="AG302">
        <f t="shared" si="463"/>
        <v>137.39999999999998</v>
      </c>
      <c r="AH302">
        <f t="shared" si="464"/>
        <v>141.61000000000001</v>
      </c>
      <c r="AI302">
        <f t="shared" si="465"/>
        <v>141.61000000000001</v>
      </c>
      <c r="AJ302">
        <f t="shared" si="466"/>
        <v>141.61000000000001</v>
      </c>
      <c r="AK302">
        <f t="shared" si="467"/>
        <v>148.93999999999994</v>
      </c>
      <c r="AL302">
        <f t="shared" si="468"/>
        <v>152.89999999999998</v>
      </c>
      <c r="AM302">
        <f t="shared" si="469"/>
        <v>208.68999999999994</v>
      </c>
      <c r="AN302">
        <f t="shared" si="470"/>
        <v>181.51</v>
      </c>
      <c r="AO302">
        <f t="shared" si="471"/>
        <v>185.83000000000004</v>
      </c>
      <c r="AP302">
        <f t="shared" si="472"/>
        <v>185.83000000000004</v>
      </c>
      <c r="AQ302">
        <f t="shared" si="473"/>
        <v>185.83000000000004</v>
      </c>
      <c r="AR302">
        <f t="shared" si="474"/>
        <v>191.91999999999996</v>
      </c>
      <c r="AS302">
        <f t="shared" si="475"/>
        <v>195.55999999999995</v>
      </c>
      <c r="AT302">
        <f t="shared" si="476"/>
        <v>199.18999999999994</v>
      </c>
      <c r="AU302">
        <f t="shared" si="477"/>
        <v>203.71000000000004</v>
      </c>
      <c r="AV302">
        <f t="shared" si="478"/>
        <v>206.99</v>
      </c>
      <c r="AW302">
        <f t="shared" si="479"/>
        <v>206.99</v>
      </c>
      <c r="AX302">
        <f t="shared" si="480"/>
        <v>206.99</v>
      </c>
      <c r="AY302">
        <f t="shared" si="481"/>
        <v>222.38</v>
      </c>
      <c r="AZ302">
        <f t="shared" si="482"/>
        <v>225.89</v>
      </c>
      <c r="BA302">
        <f t="shared" si="483"/>
        <v>229.36</v>
      </c>
      <c r="BB302">
        <f t="shared" si="484"/>
        <v>233.68999999999994</v>
      </c>
      <c r="BC302">
        <f t="shared" si="485"/>
        <v>236.90999999999997</v>
      </c>
      <c r="BD302">
        <f t="shared" si="486"/>
        <v>236.90999999999997</v>
      </c>
      <c r="BE302">
        <f t="shared" si="487"/>
        <v>236.90999999999997</v>
      </c>
      <c r="BF302">
        <f t="shared" si="488"/>
        <v>260.33999999999997</v>
      </c>
      <c r="BG302">
        <f t="shared" si="489"/>
        <v>263.71999999999997</v>
      </c>
      <c r="BH302">
        <f t="shared" si="490"/>
        <v>267.05</v>
      </c>
      <c r="BI302">
        <f t="shared" si="491"/>
        <v>271.17</v>
      </c>
      <c r="BJ302">
        <f t="shared" si="492"/>
        <v>274.11</v>
      </c>
      <c r="BK302">
        <f t="shared" si="493"/>
        <v>274.11</v>
      </c>
      <c r="BL302">
        <f t="shared" si="494"/>
        <v>274.11</v>
      </c>
      <c r="BM302">
        <f t="shared" si="495"/>
        <v>279.58</v>
      </c>
      <c r="BN302">
        <f t="shared" si="496"/>
        <v>283.39</v>
      </c>
      <c r="BO302">
        <f t="shared" si="497"/>
        <v>287.15999999999997</v>
      </c>
      <c r="BP302">
        <f t="shared" si="498"/>
        <v>443.01</v>
      </c>
      <c r="BQ302">
        <f t="shared" si="499"/>
        <v>445.21</v>
      </c>
      <c r="BR302">
        <f t="shared" si="500"/>
        <v>445.21</v>
      </c>
      <c r="BS302">
        <f t="shared" si="501"/>
        <v>444.09999999999997</v>
      </c>
      <c r="BT302">
        <f t="shared" si="502"/>
        <v>561.14</v>
      </c>
      <c r="BU302">
        <f t="shared" si="503"/>
        <v>484.34999999999997</v>
      </c>
      <c r="BV302">
        <f t="shared" si="504"/>
        <v>369.59999999999997</v>
      </c>
      <c r="BW302">
        <f t="shared" si="505"/>
        <v>373.23</v>
      </c>
      <c r="BX302">
        <f t="shared" si="506"/>
        <v>375.84</v>
      </c>
      <c r="BY302">
        <f t="shared" si="507"/>
        <v>375.84</v>
      </c>
      <c r="BZ302">
        <f t="shared" si="508"/>
        <v>375.84</v>
      </c>
      <c r="CA302">
        <f t="shared" si="509"/>
        <v>380.25</v>
      </c>
      <c r="CB302">
        <f t="shared" si="510"/>
        <v>397.58</v>
      </c>
      <c r="CC302">
        <f t="shared" si="511"/>
        <v>404.92</v>
      </c>
      <c r="CD302">
        <f t="shared" si="512"/>
        <v>408.63</v>
      </c>
      <c r="CE302">
        <f t="shared" si="513"/>
        <v>411.52</v>
      </c>
      <c r="CF302">
        <f t="shared" si="514"/>
        <v>411.52</v>
      </c>
      <c r="CG302">
        <f t="shared" si="515"/>
        <v>411.52</v>
      </c>
      <c r="CH302">
        <f t="shared" si="516"/>
        <v>415.64</v>
      </c>
      <c r="CI302">
        <f t="shared" si="517"/>
        <v>418.34</v>
      </c>
      <c r="CJ302">
        <f t="shared" si="518"/>
        <v>420.88</v>
      </c>
      <c r="CK302">
        <f t="shared" si="519"/>
        <v>424.01</v>
      </c>
      <c r="CL302">
        <f t="shared" si="520"/>
        <v>426.59</v>
      </c>
      <c r="CM302">
        <f t="shared" si="521"/>
        <v>426.59</v>
      </c>
      <c r="CN302">
        <f t="shared" si="522"/>
        <v>426.59</v>
      </c>
      <c r="CO302">
        <f t="shared" si="523"/>
        <v>444.71</v>
      </c>
      <c r="CP302">
        <f t="shared" si="524"/>
        <v>447.64</v>
      </c>
      <c r="CQ302">
        <f t="shared" si="525"/>
        <v>450.37</v>
      </c>
      <c r="CR302">
        <f t="shared" si="526"/>
        <v>452.93</v>
      </c>
      <c r="CS302">
        <f t="shared" si="527"/>
        <v>455.03999999999996</v>
      </c>
      <c r="CT302">
        <f t="shared" si="528"/>
        <v>455.03999999999996</v>
      </c>
      <c r="CU302">
        <f t="shared" si="529"/>
        <v>455.03999999999996</v>
      </c>
      <c r="CV302">
        <f t="shared" si="530"/>
        <v>470.68</v>
      </c>
      <c r="CW302">
        <f t="shared" si="531"/>
        <v>473.24</v>
      </c>
      <c r="CX302">
        <f t="shared" si="532"/>
        <v>475.86</v>
      </c>
    </row>
    <row r="303" spans="1:102" x14ac:dyDescent="0.2">
      <c r="A303" s="3" t="s">
        <v>301</v>
      </c>
      <c r="B303" s="4">
        <v>790.37</v>
      </c>
      <c r="C303">
        <f t="shared" si="433"/>
        <v>18.360000000000014</v>
      </c>
      <c r="D303">
        <f t="shared" si="434"/>
        <v>60.75</v>
      </c>
      <c r="E303">
        <f t="shared" si="435"/>
        <v>42.039999999999964</v>
      </c>
      <c r="F303">
        <f t="shared" si="436"/>
        <v>48.149999999999977</v>
      </c>
      <c r="G303">
        <f t="shared" si="437"/>
        <v>52.560000000000059</v>
      </c>
      <c r="H303">
        <f t="shared" si="438"/>
        <v>52.560000000000059</v>
      </c>
      <c r="I303">
        <f t="shared" si="439"/>
        <v>52.560000000000059</v>
      </c>
      <c r="J303">
        <f t="shared" si="440"/>
        <v>59.970000000000027</v>
      </c>
      <c r="K303">
        <f t="shared" si="441"/>
        <v>65.350000000000023</v>
      </c>
      <c r="L303">
        <f t="shared" si="442"/>
        <v>69.899999999999977</v>
      </c>
      <c r="M303">
        <f t="shared" si="443"/>
        <v>75.75</v>
      </c>
      <c r="N303">
        <f t="shared" si="444"/>
        <v>80.57000000000005</v>
      </c>
      <c r="O303">
        <f t="shared" si="445"/>
        <v>80.57000000000005</v>
      </c>
      <c r="P303">
        <f t="shared" si="446"/>
        <v>80.57000000000005</v>
      </c>
      <c r="Q303">
        <f t="shared" si="447"/>
        <v>87.669999999999959</v>
      </c>
      <c r="R303">
        <f t="shared" si="448"/>
        <v>92.169999999999959</v>
      </c>
      <c r="S303">
        <f t="shared" si="449"/>
        <v>96.57000000000005</v>
      </c>
      <c r="T303">
        <f t="shared" si="450"/>
        <v>101.97000000000003</v>
      </c>
      <c r="U303">
        <f t="shared" si="451"/>
        <v>107.01999999999998</v>
      </c>
      <c r="V303">
        <f t="shared" si="452"/>
        <v>107.01999999999998</v>
      </c>
      <c r="W303">
        <f t="shared" si="453"/>
        <v>107.01999999999998</v>
      </c>
      <c r="X303">
        <f t="shared" si="454"/>
        <v>113.97000000000003</v>
      </c>
      <c r="Y303">
        <f t="shared" si="455"/>
        <v>118.94000000000005</v>
      </c>
      <c r="Z303">
        <f t="shared" si="456"/>
        <v>124.19000000000005</v>
      </c>
      <c r="AA303">
        <f t="shared" si="457"/>
        <v>130.38</v>
      </c>
      <c r="AB303">
        <f t="shared" si="458"/>
        <v>134.88</v>
      </c>
      <c r="AC303">
        <f t="shared" si="459"/>
        <v>134.88</v>
      </c>
      <c r="AD303">
        <f t="shared" si="460"/>
        <v>134.88</v>
      </c>
      <c r="AE303">
        <f t="shared" si="461"/>
        <v>141.45000000000005</v>
      </c>
      <c r="AF303">
        <f t="shared" si="462"/>
        <v>145.62</v>
      </c>
      <c r="AG303">
        <f t="shared" si="463"/>
        <v>150.57000000000005</v>
      </c>
      <c r="AH303">
        <f t="shared" si="464"/>
        <v>155.76</v>
      </c>
      <c r="AI303">
        <f t="shared" si="465"/>
        <v>159.97000000000003</v>
      </c>
      <c r="AJ303">
        <f t="shared" si="466"/>
        <v>159.97000000000003</v>
      </c>
      <c r="AK303">
        <f t="shared" si="467"/>
        <v>159.97000000000003</v>
      </c>
      <c r="AL303">
        <f t="shared" si="468"/>
        <v>167.29999999999995</v>
      </c>
      <c r="AM303">
        <f t="shared" si="469"/>
        <v>171.26</v>
      </c>
      <c r="AN303">
        <f t="shared" si="470"/>
        <v>227.04999999999995</v>
      </c>
      <c r="AO303">
        <f t="shared" si="471"/>
        <v>199.87</v>
      </c>
      <c r="AP303">
        <f t="shared" si="472"/>
        <v>204.19000000000005</v>
      </c>
      <c r="AQ303">
        <f t="shared" si="473"/>
        <v>204.19000000000005</v>
      </c>
      <c r="AR303">
        <f t="shared" si="474"/>
        <v>204.19000000000005</v>
      </c>
      <c r="AS303">
        <f t="shared" si="475"/>
        <v>210.27999999999997</v>
      </c>
      <c r="AT303">
        <f t="shared" si="476"/>
        <v>213.91999999999996</v>
      </c>
      <c r="AU303">
        <f t="shared" si="477"/>
        <v>217.54999999999995</v>
      </c>
      <c r="AV303">
        <f t="shared" si="478"/>
        <v>222.07000000000005</v>
      </c>
      <c r="AW303">
        <f t="shared" si="479"/>
        <v>225.35000000000002</v>
      </c>
      <c r="AX303">
        <f t="shared" si="480"/>
        <v>225.35000000000002</v>
      </c>
      <c r="AY303">
        <f t="shared" si="481"/>
        <v>225.35000000000002</v>
      </c>
      <c r="AZ303">
        <f t="shared" si="482"/>
        <v>240.74</v>
      </c>
      <c r="BA303">
        <f t="shared" si="483"/>
        <v>244.25</v>
      </c>
      <c r="BB303">
        <f t="shared" si="484"/>
        <v>247.72000000000003</v>
      </c>
      <c r="BC303">
        <f t="shared" si="485"/>
        <v>252.04999999999995</v>
      </c>
      <c r="BD303">
        <f t="shared" si="486"/>
        <v>255.26999999999998</v>
      </c>
      <c r="BE303">
        <f t="shared" si="487"/>
        <v>255.26999999999998</v>
      </c>
      <c r="BF303">
        <f t="shared" si="488"/>
        <v>255.26999999999998</v>
      </c>
      <c r="BG303">
        <f t="shared" si="489"/>
        <v>278.7</v>
      </c>
      <c r="BH303">
        <f t="shared" si="490"/>
        <v>282.08</v>
      </c>
      <c r="BI303">
        <f t="shared" si="491"/>
        <v>285.41000000000003</v>
      </c>
      <c r="BJ303">
        <f t="shared" si="492"/>
        <v>289.53000000000003</v>
      </c>
      <c r="BK303">
        <f t="shared" si="493"/>
        <v>292.47000000000003</v>
      </c>
      <c r="BL303">
        <f t="shared" si="494"/>
        <v>292.47000000000003</v>
      </c>
      <c r="BM303">
        <f t="shared" si="495"/>
        <v>292.47000000000003</v>
      </c>
      <c r="BN303">
        <f t="shared" si="496"/>
        <v>297.94</v>
      </c>
      <c r="BO303">
        <f t="shared" si="497"/>
        <v>301.75</v>
      </c>
      <c r="BP303">
        <f t="shared" si="498"/>
        <v>305.52</v>
      </c>
      <c r="BQ303">
        <f t="shared" si="499"/>
        <v>461.37</v>
      </c>
      <c r="BR303">
        <f t="shared" si="500"/>
        <v>463.57</v>
      </c>
      <c r="BS303">
        <f t="shared" si="501"/>
        <v>463.57</v>
      </c>
      <c r="BT303">
        <f t="shared" si="502"/>
        <v>462.46</v>
      </c>
      <c r="BU303">
        <f t="shared" si="503"/>
        <v>579.5</v>
      </c>
      <c r="BV303">
        <f t="shared" si="504"/>
        <v>502.71</v>
      </c>
      <c r="BW303">
        <f t="shared" si="505"/>
        <v>387.96</v>
      </c>
      <c r="BX303">
        <f t="shared" si="506"/>
        <v>391.59000000000003</v>
      </c>
      <c r="BY303">
        <f t="shared" si="507"/>
        <v>394.2</v>
      </c>
      <c r="BZ303">
        <f t="shared" si="508"/>
        <v>394.2</v>
      </c>
      <c r="CA303">
        <f t="shared" si="509"/>
        <v>394.2</v>
      </c>
      <c r="CB303">
        <f t="shared" si="510"/>
        <v>398.61</v>
      </c>
      <c r="CC303">
        <f t="shared" si="511"/>
        <v>415.94</v>
      </c>
      <c r="CD303">
        <f t="shared" si="512"/>
        <v>423.28000000000003</v>
      </c>
      <c r="CE303">
        <f t="shared" si="513"/>
        <v>426.99</v>
      </c>
      <c r="CF303">
        <f t="shared" si="514"/>
        <v>429.88</v>
      </c>
      <c r="CG303">
        <f t="shared" si="515"/>
        <v>429.88</v>
      </c>
      <c r="CH303">
        <f t="shared" si="516"/>
        <v>429.88</v>
      </c>
      <c r="CI303">
        <f t="shared" si="517"/>
        <v>434</v>
      </c>
      <c r="CJ303">
        <f t="shared" si="518"/>
        <v>436.7</v>
      </c>
      <c r="CK303">
        <f t="shared" si="519"/>
        <v>439.24</v>
      </c>
      <c r="CL303">
        <f t="shared" si="520"/>
        <v>442.37</v>
      </c>
      <c r="CM303">
        <f t="shared" si="521"/>
        <v>444.95</v>
      </c>
      <c r="CN303">
        <f t="shared" si="522"/>
        <v>444.95</v>
      </c>
      <c r="CO303">
        <f t="shared" si="523"/>
        <v>444.95</v>
      </c>
      <c r="CP303">
        <f t="shared" si="524"/>
        <v>463.07</v>
      </c>
      <c r="CQ303">
        <f t="shared" si="525"/>
        <v>466</v>
      </c>
      <c r="CR303">
        <f t="shared" si="526"/>
        <v>468.73</v>
      </c>
      <c r="CS303">
        <f t="shared" si="527"/>
        <v>471.29</v>
      </c>
      <c r="CT303">
        <f t="shared" si="528"/>
        <v>473.4</v>
      </c>
      <c r="CU303">
        <f t="shared" si="529"/>
        <v>473.4</v>
      </c>
      <c r="CV303">
        <f t="shared" si="530"/>
        <v>473.4</v>
      </c>
      <c r="CW303">
        <f t="shared" si="531"/>
        <v>489.04</v>
      </c>
      <c r="CX303">
        <f t="shared" si="532"/>
        <v>491.6</v>
      </c>
    </row>
    <row r="304" spans="1:102" x14ac:dyDescent="0.2">
      <c r="A304" s="3" t="s">
        <v>302</v>
      </c>
      <c r="B304" s="4">
        <v>790.37</v>
      </c>
      <c r="C304">
        <f t="shared" si="433"/>
        <v>0</v>
      </c>
      <c r="D304">
        <f t="shared" si="434"/>
        <v>18.360000000000014</v>
      </c>
      <c r="E304">
        <f t="shared" si="435"/>
        <v>60.75</v>
      </c>
      <c r="F304">
        <f t="shared" si="436"/>
        <v>42.039999999999964</v>
      </c>
      <c r="G304">
        <f t="shared" si="437"/>
        <v>48.149999999999977</v>
      </c>
      <c r="H304">
        <f t="shared" si="438"/>
        <v>52.560000000000059</v>
      </c>
      <c r="I304">
        <f t="shared" si="439"/>
        <v>52.560000000000059</v>
      </c>
      <c r="J304">
        <f t="shared" si="440"/>
        <v>52.560000000000059</v>
      </c>
      <c r="K304">
        <f t="shared" si="441"/>
        <v>59.970000000000027</v>
      </c>
      <c r="L304">
        <f t="shared" si="442"/>
        <v>65.350000000000023</v>
      </c>
      <c r="M304">
        <f t="shared" si="443"/>
        <v>69.899999999999977</v>
      </c>
      <c r="N304">
        <f t="shared" si="444"/>
        <v>75.75</v>
      </c>
      <c r="O304">
        <f t="shared" si="445"/>
        <v>80.57000000000005</v>
      </c>
      <c r="P304">
        <f t="shared" si="446"/>
        <v>80.57000000000005</v>
      </c>
      <c r="Q304">
        <f t="shared" si="447"/>
        <v>80.57000000000005</v>
      </c>
      <c r="R304">
        <f t="shared" si="448"/>
        <v>87.669999999999959</v>
      </c>
      <c r="S304">
        <f t="shared" si="449"/>
        <v>92.169999999999959</v>
      </c>
      <c r="T304">
        <f t="shared" si="450"/>
        <v>96.57000000000005</v>
      </c>
      <c r="U304">
        <f t="shared" si="451"/>
        <v>101.97000000000003</v>
      </c>
      <c r="V304">
        <f t="shared" si="452"/>
        <v>107.01999999999998</v>
      </c>
      <c r="W304">
        <f t="shared" si="453"/>
        <v>107.01999999999998</v>
      </c>
      <c r="X304">
        <f t="shared" si="454"/>
        <v>107.01999999999998</v>
      </c>
      <c r="Y304">
        <f t="shared" si="455"/>
        <v>113.97000000000003</v>
      </c>
      <c r="Z304">
        <f t="shared" si="456"/>
        <v>118.94000000000005</v>
      </c>
      <c r="AA304">
        <f t="shared" si="457"/>
        <v>124.19000000000005</v>
      </c>
      <c r="AB304">
        <f t="shared" si="458"/>
        <v>130.38</v>
      </c>
      <c r="AC304">
        <f t="shared" si="459"/>
        <v>134.88</v>
      </c>
      <c r="AD304">
        <f t="shared" si="460"/>
        <v>134.88</v>
      </c>
      <c r="AE304">
        <f t="shared" si="461"/>
        <v>134.88</v>
      </c>
      <c r="AF304">
        <f t="shared" si="462"/>
        <v>141.45000000000005</v>
      </c>
      <c r="AG304">
        <f t="shared" si="463"/>
        <v>145.62</v>
      </c>
      <c r="AH304">
        <f t="shared" si="464"/>
        <v>150.57000000000005</v>
      </c>
      <c r="AI304">
        <f t="shared" si="465"/>
        <v>155.76</v>
      </c>
      <c r="AJ304">
        <f t="shared" si="466"/>
        <v>159.97000000000003</v>
      </c>
      <c r="AK304">
        <f t="shared" si="467"/>
        <v>159.97000000000003</v>
      </c>
      <c r="AL304">
        <f t="shared" si="468"/>
        <v>159.97000000000003</v>
      </c>
      <c r="AM304">
        <f t="shared" si="469"/>
        <v>167.29999999999995</v>
      </c>
      <c r="AN304">
        <f t="shared" si="470"/>
        <v>171.26</v>
      </c>
      <c r="AO304">
        <f t="shared" si="471"/>
        <v>227.04999999999995</v>
      </c>
      <c r="AP304">
        <f t="shared" si="472"/>
        <v>199.87</v>
      </c>
      <c r="AQ304">
        <f t="shared" si="473"/>
        <v>204.19000000000005</v>
      </c>
      <c r="AR304">
        <f t="shared" si="474"/>
        <v>204.19000000000005</v>
      </c>
      <c r="AS304">
        <f t="shared" si="475"/>
        <v>204.19000000000005</v>
      </c>
      <c r="AT304">
        <f t="shared" si="476"/>
        <v>210.27999999999997</v>
      </c>
      <c r="AU304">
        <f t="shared" si="477"/>
        <v>213.91999999999996</v>
      </c>
      <c r="AV304">
        <f t="shared" si="478"/>
        <v>217.54999999999995</v>
      </c>
      <c r="AW304">
        <f t="shared" si="479"/>
        <v>222.07000000000005</v>
      </c>
      <c r="AX304">
        <f t="shared" si="480"/>
        <v>225.35000000000002</v>
      </c>
      <c r="AY304">
        <f t="shared" si="481"/>
        <v>225.35000000000002</v>
      </c>
      <c r="AZ304">
        <f t="shared" si="482"/>
        <v>225.35000000000002</v>
      </c>
      <c r="BA304">
        <f t="shared" si="483"/>
        <v>240.74</v>
      </c>
      <c r="BB304">
        <f t="shared" si="484"/>
        <v>244.25</v>
      </c>
      <c r="BC304">
        <f t="shared" si="485"/>
        <v>247.72000000000003</v>
      </c>
      <c r="BD304">
        <f t="shared" si="486"/>
        <v>252.04999999999995</v>
      </c>
      <c r="BE304">
        <f t="shared" si="487"/>
        <v>255.26999999999998</v>
      </c>
      <c r="BF304">
        <f t="shared" si="488"/>
        <v>255.26999999999998</v>
      </c>
      <c r="BG304">
        <f t="shared" si="489"/>
        <v>255.26999999999998</v>
      </c>
      <c r="BH304">
        <f t="shared" si="490"/>
        <v>278.7</v>
      </c>
      <c r="BI304">
        <f t="shared" si="491"/>
        <v>282.08</v>
      </c>
      <c r="BJ304">
        <f t="shared" si="492"/>
        <v>285.41000000000003</v>
      </c>
      <c r="BK304">
        <f t="shared" si="493"/>
        <v>289.53000000000003</v>
      </c>
      <c r="BL304">
        <f t="shared" si="494"/>
        <v>292.47000000000003</v>
      </c>
      <c r="BM304">
        <f t="shared" si="495"/>
        <v>292.47000000000003</v>
      </c>
      <c r="BN304">
        <f t="shared" si="496"/>
        <v>292.47000000000003</v>
      </c>
      <c r="BO304">
        <f t="shared" si="497"/>
        <v>297.94</v>
      </c>
      <c r="BP304">
        <f t="shared" si="498"/>
        <v>301.75</v>
      </c>
      <c r="BQ304">
        <f t="shared" si="499"/>
        <v>305.52</v>
      </c>
      <c r="BR304">
        <f t="shared" si="500"/>
        <v>461.37</v>
      </c>
      <c r="BS304">
        <f t="shared" si="501"/>
        <v>463.57</v>
      </c>
      <c r="BT304">
        <f t="shared" si="502"/>
        <v>463.57</v>
      </c>
      <c r="BU304">
        <f t="shared" si="503"/>
        <v>462.46</v>
      </c>
      <c r="BV304">
        <f t="shared" si="504"/>
        <v>579.5</v>
      </c>
      <c r="BW304">
        <f t="shared" si="505"/>
        <v>502.71</v>
      </c>
      <c r="BX304">
        <f t="shared" si="506"/>
        <v>387.96</v>
      </c>
      <c r="BY304">
        <f t="shared" si="507"/>
        <v>391.59000000000003</v>
      </c>
      <c r="BZ304">
        <f t="shared" si="508"/>
        <v>394.2</v>
      </c>
      <c r="CA304">
        <f t="shared" si="509"/>
        <v>394.2</v>
      </c>
      <c r="CB304">
        <f t="shared" si="510"/>
        <v>394.2</v>
      </c>
      <c r="CC304">
        <f t="shared" si="511"/>
        <v>398.61</v>
      </c>
      <c r="CD304">
        <f t="shared" si="512"/>
        <v>415.94</v>
      </c>
      <c r="CE304">
        <f t="shared" si="513"/>
        <v>423.28000000000003</v>
      </c>
      <c r="CF304">
        <f t="shared" si="514"/>
        <v>426.99</v>
      </c>
      <c r="CG304">
        <f t="shared" si="515"/>
        <v>429.88</v>
      </c>
      <c r="CH304">
        <f t="shared" si="516"/>
        <v>429.88</v>
      </c>
      <c r="CI304">
        <f t="shared" si="517"/>
        <v>429.88</v>
      </c>
      <c r="CJ304">
        <f t="shared" si="518"/>
        <v>434</v>
      </c>
      <c r="CK304">
        <f t="shared" si="519"/>
        <v>436.7</v>
      </c>
      <c r="CL304">
        <f t="shared" si="520"/>
        <v>439.24</v>
      </c>
      <c r="CM304">
        <f t="shared" si="521"/>
        <v>442.37</v>
      </c>
      <c r="CN304">
        <f t="shared" si="522"/>
        <v>444.95</v>
      </c>
      <c r="CO304">
        <f t="shared" si="523"/>
        <v>444.95</v>
      </c>
      <c r="CP304">
        <f t="shared" si="524"/>
        <v>444.95</v>
      </c>
      <c r="CQ304">
        <f t="shared" si="525"/>
        <v>463.07</v>
      </c>
      <c r="CR304">
        <f t="shared" si="526"/>
        <v>466</v>
      </c>
      <c r="CS304">
        <f t="shared" si="527"/>
        <v>468.73</v>
      </c>
      <c r="CT304">
        <f t="shared" si="528"/>
        <v>471.29</v>
      </c>
      <c r="CU304">
        <f t="shared" si="529"/>
        <v>473.4</v>
      </c>
      <c r="CV304">
        <f t="shared" si="530"/>
        <v>473.4</v>
      </c>
      <c r="CW304">
        <f t="shared" si="531"/>
        <v>473.4</v>
      </c>
      <c r="CX304">
        <f t="shared" si="532"/>
        <v>489.04</v>
      </c>
    </row>
    <row r="305" spans="1:102" x14ac:dyDescent="0.2">
      <c r="A305" s="3" t="s">
        <v>303</v>
      </c>
      <c r="B305" s="4">
        <v>790.37</v>
      </c>
      <c r="C305">
        <f t="shared" si="433"/>
        <v>0</v>
      </c>
      <c r="D305">
        <f t="shared" si="434"/>
        <v>0</v>
      </c>
      <c r="E305">
        <f t="shared" si="435"/>
        <v>18.360000000000014</v>
      </c>
      <c r="F305">
        <f t="shared" si="436"/>
        <v>60.75</v>
      </c>
      <c r="G305">
        <f t="shared" si="437"/>
        <v>42.039999999999964</v>
      </c>
      <c r="H305">
        <f t="shared" si="438"/>
        <v>48.149999999999977</v>
      </c>
      <c r="I305">
        <f t="shared" si="439"/>
        <v>52.560000000000059</v>
      </c>
      <c r="J305">
        <f t="shared" si="440"/>
        <v>52.560000000000059</v>
      </c>
      <c r="K305">
        <f t="shared" si="441"/>
        <v>52.560000000000059</v>
      </c>
      <c r="L305">
        <f t="shared" si="442"/>
        <v>59.970000000000027</v>
      </c>
      <c r="M305">
        <f t="shared" si="443"/>
        <v>65.350000000000023</v>
      </c>
      <c r="N305">
        <f t="shared" si="444"/>
        <v>69.899999999999977</v>
      </c>
      <c r="O305">
        <f t="shared" si="445"/>
        <v>75.75</v>
      </c>
      <c r="P305">
        <f t="shared" si="446"/>
        <v>80.57000000000005</v>
      </c>
      <c r="Q305">
        <f t="shared" si="447"/>
        <v>80.57000000000005</v>
      </c>
      <c r="R305">
        <f t="shared" si="448"/>
        <v>80.57000000000005</v>
      </c>
      <c r="S305">
        <f t="shared" si="449"/>
        <v>87.669999999999959</v>
      </c>
      <c r="T305">
        <f t="shared" si="450"/>
        <v>92.169999999999959</v>
      </c>
      <c r="U305">
        <f t="shared" si="451"/>
        <v>96.57000000000005</v>
      </c>
      <c r="V305">
        <f t="shared" si="452"/>
        <v>101.97000000000003</v>
      </c>
      <c r="W305">
        <f t="shared" si="453"/>
        <v>107.01999999999998</v>
      </c>
      <c r="X305">
        <f t="shared" si="454"/>
        <v>107.01999999999998</v>
      </c>
      <c r="Y305">
        <f t="shared" si="455"/>
        <v>107.01999999999998</v>
      </c>
      <c r="Z305">
        <f t="shared" si="456"/>
        <v>113.97000000000003</v>
      </c>
      <c r="AA305">
        <f t="shared" si="457"/>
        <v>118.94000000000005</v>
      </c>
      <c r="AB305">
        <f t="shared" si="458"/>
        <v>124.19000000000005</v>
      </c>
      <c r="AC305">
        <f t="shared" si="459"/>
        <v>130.38</v>
      </c>
      <c r="AD305">
        <f t="shared" si="460"/>
        <v>134.88</v>
      </c>
      <c r="AE305">
        <f t="shared" si="461"/>
        <v>134.88</v>
      </c>
      <c r="AF305">
        <f t="shared" si="462"/>
        <v>134.88</v>
      </c>
      <c r="AG305">
        <f t="shared" si="463"/>
        <v>141.45000000000005</v>
      </c>
      <c r="AH305">
        <f t="shared" si="464"/>
        <v>145.62</v>
      </c>
      <c r="AI305">
        <f t="shared" si="465"/>
        <v>150.57000000000005</v>
      </c>
      <c r="AJ305">
        <f t="shared" si="466"/>
        <v>155.76</v>
      </c>
      <c r="AK305">
        <f t="shared" si="467"/>
        <v>159.97000000000003</v>
      </c>
      <c r="AL305">
        <f t="shared" si="468"/>
        <v>159.97000000000003</v>
      </c>
      <c r="AM305">
        <f t="shared" si="469"/>
        <v>159.97000000000003</v>
      </c>
      <c r="AN305">
        <f t="shared" si="470"/>
        <v>167.29999999999995</v>
      </c>
      <c r="AO305">
        <f t="shared" si="471"/>
        <v>171.26</v>
      </c>
      <c r="AP305">
        <f t="shared" si="472"/>
        <v>227.04999999999995</v>
      </c>
      <c r="AQ305">
        <f t="shared" si="473"/>
        <v>199.87</v>
      </c>
      <c r="AR305">
        <f t="shared" si="474"/>
        <v>204.19000000000005</v>
      </c>
      <c r="AS305">
        <f t="shared" si="475"/>
        <v>204.19000000000005</v>
      </c>
      <c r="AT305">
        <f t="shared" si="476"/>
        <v>204.19000000000005</v>
      </c>
      <c r="AU305">
        <f t="shared" si="477"/>
        <v>210.27999999999997</v>
      </c>
      <c r="AV305">
        <f t="shared" si="478"/>
        <v>213.91999999999996</v>
      </c>
      <c r="AW305">
        <f t="shared" si="479"/>
        <v>217.54999999999995</v>
      </c>
      <c r="AX305">
        <f t="shared" si="480"/>
        <v>222.07000000000005</v>
      </c>
      <c r="AY305">
        <f t="shared" si="481"/>
        <v>225.35000000000002</v>
      </c>
      <c r="AZ305">
        <f t="shared" si="482"/>
        <v>225.35000000000002</v>
      </c>
      <c r="BA305">
        <f t="shared" si="483"/>
        <v>225.35000000000002</v>
      </c>
      <c r="BB305">
        <f t="shared" si="484"/>
        <v>240.74</v>
      </c>
      <c r="BC305">
        <f t="shared" si="485"/>
        <v>244.25</v>
      </c>
      <c r="BD305">
        <f t="shared" si="486"/>
        <v>247.72000000000003</v>
      </c>
      <c r="BE305">
        <f t="shared" si="487"/>
        <v>252.04999999999995</v>
      </c>
      <c r="BF305">
        <f t="shared" si="488"/>
        <v>255.26999999999998</v>
      </c>
      <c r="BG305">
        <f t="shared" si="489"/>
        <v>255.26999999999998</v>
      </c>
      <c r="BH305">
        <f t="shared" si="490"/>
        <v>255.26999999999998</v>
      </c>
      <c r="BI305">
        <f t="shared" si="491"/>
        <v>278.7</v>
      </c>
      <c r="BJ305">
        <f t="shared" si="492"/>
        <v>282.08</v>
      </c>
      <c r="BK305">
        <f t="shared" si="493"/>
        <v>285.41000000000003</v>
      </c>
      <c r="BL305">
        <f t="shared" si="494"/>
        <v>289.53000000000003</v>
      </c>
      <c r="BM305">
        <f t="shared" si="495"/>
        <v>292.47000000000003</v>
      </c>
      <c r="BN305">
        <f t="shared" si="496"/>
        <v>292.47000000000003</v>
      </c>
      <c r="BO305">
        <f t="shared" si="497"/>
        <v>292.47000000000003</v>
      </c>
      <c r="BP305">
        <f t="shared" si="498"/>
        <v>297.94</v>
      </c>
      <c r="BQ305">
        <f t="shared" si="499"/>
        <v>301.75</v>
      </c>
      <c r="BR305">
        <f t="shared" si="500"/>
        <v>305.52</v>
      </c>
      <c r="BS305">
        <f t="shared" si="501"/>
        <v>461.37</v>
      </c>
      <c r="BT305">
        <f t="shared" si="502"/>
        <v>463.57</v>
      </c>
      <c r="BU305">
        <f t="shared" si="503"/>
        <v>463.57</v>
      </c>
      <c r="BV305">
        <f t="shared" si="504"/>
        <v>462.46</v>
      </c>
      <c r="BW305">
        <f t="shared" si="505"/>
        <v>579.5</v>
      </c>
      <c r="BX305">
        <f t="shared" si="506"/>
        <v>502.71</v>
      </c>
      <c r="BY305">
        <f t="shared" si="507"/>
        <v>387.96</v>
      </c>
      <c r="BZ305">
        <f t="shared" si="508"/>
        <v>391.59000000000003</v>
      </c>
      <c r="CA305">
        <f t="shared" si="509"/>
        <v>394.2</v>
      </c>
      <c r="CB305">
        <f t="shared" si="510"/>
        <v>394.2</v>
      </c>
      <c r="CC305">
        <f t="shared" si="511"/>
        <v>394.2</v>
      </c>
      <c r="CD305">
        <f t="shared" si="512"/>
        <v>398.61</v>
      </c>
      <c r="CE305">
        <f t="shared" si="513"/>
        <v>415.94</v>
      </c>
      <c r="CF305">
        <f t="shared" si="514"/>
        <v>423.28000000000003</v>
      </c>
      <c r="CG305">
        <f t="shared" si="515"/>
        <v>426.99</v>
      </c>
      <c r="CH305">
        <f t="shared" si="516"/>
        <v>429.88</v>
      </c>
      <c r="CI305">
        <f t="shared" si="517"/>
        <v>429.88</v>
      </c>
      <c r="CJ305">
        <f t="shared" si="518"/>
        <v>429.88</v>
      </c>
      <c r="CK305">
        <f t="shared" si="519"/>
        <v>434</v>
      </c>
      <c r="CL305">
        <f t="shared" si="520"/>
        <v>436.7</v>
      </c>
      <c r="CM305">
        <f t="shared" si="521"/>
        <v>439.24</v>
      </c>
      <c r="CN305">
        <f t="shared" si="522"/>
        <v>442.37</v>
      </c>
      <c r="CO305">
        <f t="shared" si="523"/>
        <v>444.95</v>
      </c>
      <c r="CP305">
        <f t="shared" si="524"/>
        <v>444.95</v>
      </c>
      <c r="CQ305">
        <f t="shared" si="525"/>
        <v>444.95</v>
      </c>
      <c r="CR305">
        <f t="shared" si="526"/>
        <v>463.07</v>
      </c>
      <c r="CS305">
        <f t="shared" si="527"/>
        <v>466</v>
      </c>
      <c r="CT305">
        <f t="shared" si="528"/>
        <v>468.73</v>
      </c>
      <c r="CU305">
        <f t="shared" si="529"/>
        <v>471.29</v>
      </c>
      <c r="CV305">
        <f t="shared" si="530"/>
        <v>473.4</v>
      </c>
      <c r="CW305">
        <f t="shared" si="531"/>
        <v>473.4</v>
      </c>
      <c r="CX305">
        <f t="shared" si="532"/>
        <v>473.4</v>
      </c>
    </row>
    <row r="306" spans="1:102" x14ac:dyDescent="0.2">
      <c r="A306" s="3" t="s">
        <v>304</v>
      </c>
      <c r="B306" s="4">
        <v>797.84</v>
      </c>
      <c r="C306">
        <f t="shared" si="433"/>
        <v>7.4700000000000273</v>
      </c>
      <c r="D306">
        <f t="shared" si="434"/>
        <v>7.4700000000000273</v>
      </c>
      <c r="E306">
        <f t="shared" si="435"/>
        <v>7.4700000000000273</v>
      </c>
      <c r="F306">
        <f t="shared" si="436"/>
        <v>25.830000000000041</v>
      </c>
      <c r="G306">
        <f t="shared" si="437"/>
        <v>68.220000000000027</v>
      </c>
      <c r="H306">
        <f t="shared" si="438"/>
        <v>49.509999999999991</v>
      </c>
      <c r="I306">
        <f t="shared" si="439"/>
        <v>55.620000000000005</v>
      </c>
      <c r="J306">
        <f t="shared" si="440"/>
        <v>60.030000000000086</v>
      </c>
      <c r="K306">
        <f t="shared" si="441"/>
        <v>60.030000000000086</v>
      </c>
      <c r="L306">
        <f t="shared" si="442"/>
        <v>60.030000000000086</v>
      </c>
      <c r="M306">
        <f t="shared" si="443"/>
        <v>67.440000000000055</v>
      </c>
      <c r="N306">
        <f t="shared" si="444"/>
        <v>72.82000000000005</v>
      </c>
      <c r="O306">
        <f t="shared" si="445"/>
        <v>77.37</v>
      </c>
      <c r="P306">
        <f t="shared" si="446"/>
        <v>83.220000000000027</v>
      </c>
      <c r="Q306">
        <f t="shared" si="447"/>
        <v>88.040000000000077</v>
      </c>
      <c r="R306">
        <f t="shared" si="448"/>
        <v>88.040000000000077</v>
      </c>
      <c r="S306">
        <f t="shared" si="449"/>
        <v>88.040000000000077</v>
      </c>
      <c r="T306">
        <f t="shared" si="450"/>
        <v>95.139999999999986</v>
      </c>
      <c r="U306">
        <f t="shared" si="451"/>
        <v>99.639999999999986</v>
      </c>
      <c r="V306">
        <f t="shared" si="452"/>
        <v>104.04000000000008</v>
      </c>
      <c r="W306">
        <f t="shared" si="453"/>
        <v>109.44000000000005</v>
      </c>
      <c r="X306">
        <f t="shared" si="454"/>
        <v>114.49000000000001</v>
      </c>
      <c r="Y306">
        <f t="shared" si="455"/>
        <v>114.49000000000001</v>
      </c>
      <c r="Z306">
        <f t="shared" si="456"/>
        <v>114.49000000000001</v>
      </c>
      <c r="AA306">
        <f t="shared" si="457"/>
        <v>121.44000000000005</v>
      </c>
      <c r="AB306">
        <f t="shared" si="458"/>
        <v>126.41000000000008</v>
      </c>
      <c r="AC306">
        <f t="shared" si="459"/>
        <v>131.66000000000008</v>
      </c>
      <c r="AD306">
        <f t="shared" si="460"/>
        <v>137.85000000000002</v>
      </c>
      <c r="AE306">
        <f t="shared" si="461"/>
        <v>142.35000000000002</v>
      </c>
      <c r="AF306">
        <f t="shared" si="462"/>
        <v>142.35000000000002</v>
      </c>
      <c r="AG306">
        <f t="shared" si="463"/>
        <v>142.35000000000002</v>
      </c>
      <c r="AH306">
        <f t="shared" si="464"/>
        <v>148.92000000000007</v>
      </c>
      <c r="AI306">
        <f t="shared" si="465"/>
        <v>153.09000000000003</v>
      </c>
      <c r="AJ306">
        <f t="shared" si="466"/>
        <v>158.04000000000008</v>
      </c>
      <c r="AK306">
        <f t="shared" si="467"/>
        <v>163.23000000000002</v>
      </c>
      <c r="AL306">
        <f t="shared" si="468"/>
        <v>167.44000000000005</v>
      </c>
      <c r="AM306">
        <f t="shared" si="469"/>
        <v>167.44000000000005</v>
      </c>
      <c r="AN306">
        <f t="shared" si="470"/>
        <v>167.44000000000005</v>
      </c>
      <c r="AO306">
        <f t="shared" si="471"/>
        <v>174.76999999999998</v>
      </c>
      <c r="AP306">
        <f t="shared" si="472"/>
        <v>178.73000000000002</v>
      </c>
      <c r="AQ306">
        <f t="shared" si="473"/>
        <v>234.51999999999998</v>
      </c>
      <c r="AR306">
        <f t="shared" si="474"/>
        <v>207.34000000000003</v>
      </c>
      <c r="AS306">
        <f t="shared" si="475"/>
        <v>211.66000000000008</v>
      </c>
      <c r="AT306">
        <f t="shared" si="476"/>
        <v>211.66000000000008</v>
      </c>
      <c r="AU306">
        <f t="shared" si="477"/>
        <v>211.66000000000008</v>
      </c>
      <c r="AV306">
        <f t="shared" si="478"/>
        <v>217.75</v>
      </c>
      <c r="AW306">
        <f t="shared" si="479"/>
        <v>221.39</v>
      </c>
      <c r="AX306">
        <f t="shared" si="480"/>
        <v>225.01999999999998</v>
      </c>
      <c r="AY306">
        <f t="shared" si="481"/>
        <v>229.54000000000008</v>
      </c>
      <c r="AZ306">
        <f t="shared" si="482"/>
        <v>232.82000000000005</v>
      </c>
      <c r="BA306">
        <f t="shared" si="483"/>
        <v>232.82000000000005</v>
      </c>
      <c r="BB306">
        <f t="shared" si="484"/>
        <v>232.82000000000005</v>
      </c>
      <c r="BC306">
        <f t="shared" si="485"/>
        <v>248.21000000000004</v>
      </c>
      <c r="BD306">
        <f t="shared" si="486"/>
        <v>251.72000000000003</v>
      </c>
      <c r="BE306">
        <f t="shared" si="487"/>
        <v>255.19000000000005</v>
      </c>
      <c r="BF306">
        <f t="shared" si="488"/>
        <v>259.52</v>
      </c>
      <c r="BG306">
        <f t="shared" si="489"/>
        <v>262.74</v>
      </c>
      <c r="BH306">
        <f t="shared" si="490"/>
        <v>262.74</v>
      </c>
      <c r="BI306">
        <f t="shared" si="491"/>
        <v>262.74</v>
      </c>
      <c r="BJ306">
        <f t="shared" si="492"/>
        <v>286.17</v>
      </c>
      <c r="BK306">
        <f t="shared" si="493"/>
        <v>289.55</v>
      </c>
      <c r="BL306">
        <f t="shared" si="494"/>
        <v>292.88000000000005</v>
      </c>
      <c r="BM306">
        <f t="shared" si="495"/>
        <v>297.00000000000006</v>
      </c>
      <c r="BN306">
        <f t="shared" si="496"/>
        <v>299.94000000000005</v>
      </c>
      <c r="BO306">
        <f t="shared" si="497"/>
        <v>299.94000000000005</v>
      </c>
      <c r="BP306">
        <f t="shared" si="498"/>
        <v>299.94000000000005</v>
      </c>
      <c r="BQ306">
        <f t="shared" si="499"/>
        <v>305.41000000000003</v>
      </c>
      <c r="BR306">
        <f t="shared" si="500"/>
        <v>309.22000000000003</v>
      </c>
      <c r="BS306">
        <f t="shared" si="501"/>
        <v>312.99</v>
      </c>
      <c r="BT306">
        <f t="shared" si="502"/>
        <v>468.84000000000003</v>
      </c>
      <c r="BU306">
        <f t="shared" si="503"/>
        <v>471.04</v>
      </c>
      <c r="BV306">
        <f t="shared" si="504"/>
        <v>471.04</v>
      </c>
      <c r="BW306">
        <f t="shared" si="505"/>
        <v>469.93</v>
      </c>
      <c r="BX306">
        <f t="shared" si="506"/>
        <v>586.97</v>
      </c>
      <c r="BY306">
        <f t="shared" si="507"/>
        <v>510.18</v>
      </c>
      <c r="BZ306">
        <f t="shared" si="508"/>
        <v>395.43</v>
      </c>
      <c r="CA306">
        <f t="shared" si="509"/>
        <v>399.06000000000006</v>
      </c>
      <c r="CB306">
        <f t="shared" si="510"/>
        <v>401.67</v>
      </c>
      <c r="CC306">
        <f t="shared" si="511"/>
        <v>401.67</v>
      </c>
      <c r="CD306">
        <f t="shared" si="512"/>
        <v>401.67</v>
      </c>
      <c r="CE306">
        <f t="shared" si="513"/>
        <v>406.08000000000004</v>
      </c>
      <c r="CF306">
        <f t="shared" si="514"/>
        <v>423.41</v>
      </c>
      <c r="CG306">
        <f t="shared" si="515"/>
        <v>430.75000000000006</v>
      </c>
      <c r="CH306">
        <f t="shared" si="516"/>
        <v>434.46000000000004</v>
      </c>
      <c r="CI306">
        <f t="shared" si="517"/>
        <v>437.35</v>
      </c>
      <c r="CJ306">
        <f t="shared" si="518"/>
        <v>437.35</v>
      </c>
      <c r="CK306">
        <f t="shared" si="519"/>
        <v>437.35</v>
      </c>
      <c r="CL306">
        <f t="shared" si="520"/>
        <v>441.47</v>
      </c>
      <c r="CM306">
        <f t="shared" si="521"/>
        <v>444.17</v>
      </c>
      <c r="CN306">
        <f t="shared" si="522"/>
        <v>446.71000000000004</v>
      </c>
      <c r="CO306">
        <f t="shared" si="523"/>
        <v>449.84000000000003</v>
      </c>
      <c r="CP306">
        <f t="shared" si="524"/>
        <v>452.42</v>
      </c>
      <c r="CQ306">
        <f t="shared" si="525"/>
        <v>452.42</v>
      </c>
      <c r="CR306">
        <f t="shared" si="526"/>
        <v>452.42</v>
      </c>
      <c r="CS306">
        <f t="shared" si="527"/>
        <v>470.54</v>
      </c>
      <c r="CT306">
        <f t="shared" si="528"/>
        <v>473.47</v>
      </c>
      <c r="CU306">
        <f t="shared" si="529"/>
        <v>476.20000000000005</v>
      </c>
      <c r="CV306">
        <f t="shared" si="530"/>
        <v>478.76000000000005</v>
      </c>
      <c r="CW306">
        <f t="shared" si="531"/>
        <v>480.87</v>
      </c>
      <c r="CX306">
        <f t="shared" si="532"/>
        <v>480.87</v>
      </c>
    </row>
    <row r="307" spans="1:102" x14ac:dyDescent="0.2">
      <c r="A307" s="3" t="s">
        <v>305</v>
      </c>
      <c r="B307" s="4">
        <v>804.05</v>
      </c>
      <c r="C307">
        <f t="shared" si="433"/>
        <v>6.2099999999999227</v>
      </c>
      <c r="D307">
        <f t="shared" si="434"/>
        <v>13.67999999999995</v>
      </c>
      <c r="E307">
        <f t="shared" si="435"/>
        <v>13.67999999999995</v>
      </c>
      <c r="F307">
        <f t="shared" si="436"/>
        <v>13.67999999999995</v>
      </c>
      <c r="G307">
        <f t="shared" si="437"/>
        <v>32.039999999999964</v>
      </c>
      <c r="H307">
        <f t="shared" si="438"/>
        <v>74.42999999999995</v>
      </c>
      <c r="I307">
        <f t="shared" si="439"/>
        <v>55.719999999999914</v>
      </c>
      <c r="J307">
        <f t="shared" si="440"/>
        <v>61.829999999999927</v>
      </c>
      <c r="K307">
        <f t="shared" si="441"/>
        <v>66.240000000000009</v>
      </c>
      <c r="L307">
        <f t="shared" si="442"/>
        <v>66.240000000000009</v>
      </c>
      <c r="M307">
        <f t="shared" si="443"/>
        <v>66.240000000000009</v>
      </c>
      <c r="N307">
        <f t="shared" si="444"/>
        <v>73.649999999999977</v>
      </c>
      <c r="O307">
        <f t="shared" si="445"/>
        <v>79.029999999999973</v>
      </c>
      <c r="P307">
        <f t="shared" si="446"/>
        <v>83.579999999999927</v>
      </c>
      <c r="Q307">
        <f t="shared" si="447"/>
        <v>89.42999999999995</v>
      </c>
      <c r="R307">
        <f t="shared" si="448"/>
        <v>94.25</v>
      </c>
      <c r="S307">
        <f t="shared" si="449"/>
        <v>94.25</v>
      </c>
      <c r="T307">
        <f t="shared" si="450"/>
        <v>94.25</v>
      </c>
      <c r="U307">
        <f t="shared" si="451"/>
        <v>101.34999999999991</v>
      </c>
      <c r="V307">
        <f t="shared" si="452"/>
        <v>105.84999999999991</v>
      </c>
      <c r="W307">
        <f t="shared" si="453"/>
        <v>110.25</v>
      </c>
      <c r="X307">
        <f t="shared" si="454"/>
        <v>115.64999999999998</v>
      </c>
      <c r="Y307">
        <f t="shared" si="455"/>
        <v>120.69999999999993</v>
      </c>
      <c r="Z307">
        <f t="shared" si="456"/>
        <v>120.69999999999993</v>
      </c>
      <c r="AA307">
        <f t="shared" si="457"/>
        <v>120.69999999999993</v>
      </c>
      <c r="AB307">
        <f t="shared" si="458"/>
        <v>127.64999999999998</v>
      </c>
      <c r="AC307">
        <f t="shared" si="459"/>
        <v>132.62</v>
      </c>
      <c r="AD307">
        <f t="shared" si="460"/>
        <v>137.87</v>
      </c>
      <c r="AE307">
        <f t="shared" si="461"/>
        <v>144.05999999999995</v>
      </c>
      <c r="AF307">
        <f t="shared" si="462"/>
        <v>148.55999999999995</v>
      </c>
      <c r="AG307">
        <f t="shared" si="463"/>
        <v>148.55999999999995</v>
      </c>
      <c r="AH307">
        <f t="shared" si="464"/>
        <v>148.55999999999995</v>
      </c>
      <c r="AI307">
        <f t="shared" si="465"/>
        <v>155.13</v>
      </c>
      <c r="AJ307">
        <f t="shared" si="466"/>
        <v>159.29999999999995</v>
      </c>
      <c r="AK307">
        <f t="shared" si="467"/>
        <v>164.25</v>
      </c>
      <c r="AL307">
        <f t="shared" si="468"/>
        <v>169.43999999999994</v>
      </c>
      <c r="AM307">
        <f t="shared" si="469"/>
        <v>173.64999999999998</v>
      </c>
      <c r="AN307">
        <f t="shared" si="470"/>
        <v>173.64999999999998</v>
      </c>
      <c r="AO307">
        <f t="shared" si="471"/>
        <v>173.64999999999998</v>
      </c>
      <c r="AP307">
        <f t="shared" si="472"/>
        <v>180.9799999999999</v>
      </c>
      <c r="AQ307">
        <f t="shared" si="473"/>
        <v>184.93999999999994</v>
      </c>
      <c r="AR307">
        <f t="shared" si="474"/>
        <v>240.7299999999999</v>
      </c>
      <c r="AS307">
        <f t="shared" si="475"/>
        <v>213.54999999999995</v>
      </c>
      <c r="AT307">
        <f t="shared" si="476"/>
        <v>217.87</v>
      </c>
      <c r="AU307">
        <f t="shared" si="477"/>
        <v>217.87</v>
      </c>
      <c r="AV307">
        <f t="shared" si="478"/>
        <v>217.87</v>
      </c>
      <c r="AW307">
        <f t="shared" si="479"/>
        <v>223.95999999999992</v>
      </c>
      <c r="AX307">
        <f t="shared" si="480"/>
        <v>227.59999999999991</v>
      </c>
      <c r="AY307">
        <f t="shared" si="481"/>
        <v>231.2299999999999</v>
      </c>
      <c r="AZ307">
        <f t="shared" si="482"/>
        <v>235.75</v>
      </c>
      <c r="BA307">
        <f t="shared" si="483"/>
        <v>239.02999999999997</v>
      </c>
      <c r="BB307">
        <f t="shared" si="484"/>
        <v>239.02999999999997</v>
      </c>
      <c r="BC307">
        <f t="shared" si="485"/>
        <v>239.02999999999997</v>
      </c>
      <c r="BD307">
        <f t="shared" si="486"/>
        <v>254.41999999999996</v>
      </c>
      <c r="BE307">
        <f t="shared" si="487"/>
        <v>257.92999999999995</v>
      </c>
      <c r="BF307">
        <f t="shared" si="488"/>
        <v>261.39999999999998</v>
      </c>
      <c r="BG307">
        <f t="shared" si="489"/>
        <v>265.7299999999999</v>
      </c>
      <c r="BH307">
        <f t="shared" si="490"/>
        <v>268.94999999999993</v>
      </c>
      <c r="BI307">
        <f t="shared" si="491"/>
        <v>268.94999999999993</v>
      </c>
      <c r="BJ307">
        <f t="shared" si="492"/>
        <v>268.94999999999993</v>
      </c>
      <c r="BK307">
        <f t="shared" si="493"/>
        <v>292.37999999999994</v>
      </c>
      <c r="BL307">
        <f t="shared" si="494"/>
        <v>295.75999999999993</v>
      </c>
      <c r="BM307">
        <f t="shared" si="495"/>
        <v>299.08999999999997</v>
      </c>
      <c r="BN307">
        <f t="shared" si="496"/>
        <v>303.20999999999998</v>
      </c>
      <c r="BO307">
        <f t="shared" si="497"/>
        <v>306.14999999999998</v>
      </c>
      <c r="BP307">
        <f t="shared" si="498"/>
        <v>306.14999999999998</v>
      </c>
      <c r="BQ307">
        <f t="shared" si="499"/>
        <v>306.14999999999998</v>
      </c>
      <c r="BR307">
        <f t="shared" si="500"/>
        <v>311.61999999999995</v>
      </c>
      <c r="BS307">
        <f t="shared" si="501"/>
        <v>315.42999999999995</v>
      </c>
      <c r="BT307">
        <f t="shared" si="502"/>
        <v>319.19999999999993</v>
      </c>
      <c r="BU307">
        <f t="shared" si="503"/>
        <v>475.04999999999995</v>
      </c>
      <c r="BV307">
        <f t="shared" si="504"/>
        <v>477.24999999999994</v>
      </c>
      <c r="BW307">
        <f t="shared" si="505"/>
        <v>477.24999999999994</v>
      </c>
      <c r="BX307">
        <f t="shared" si="506"/>
        <v>476.13999999999993</v>
      </c>
      <c r="BY307">
        <f t="shared" si="507"/>
        <v>593.17999999999995</v>
      </c>
      <c r="BZ307">
        <f t="shared" si="508"/>
        <v>516.38999999999987</v>
      </c>
      <c r="CA307">
        <f t="shared" si="509"/>
        <v>401.63999999999993</v>
      </c>
      <c r="CB307">
        <f t="shared" si="510"/>
        <v>405.27</v>
      </c>
      <c r="CC307">
        <f t="shared" si="511"/>
        <v>407.87999999999994</v>
      </c>
      <c r="CD307">
        <f t="shared" si="512"/>
        <v>407.87999999999994</v>
      </c>
      <c r="CE307">
        <f t="shared" si="513"/>
        <v>407.87999999999994</v>
      </c>
      <c r="CF307">
        <f t="shared" si="514"/>
        <v>412.28999999999996</v>
      </c>
      <c r="CG307">
        <f t="shared" si="515"/>
        <v>429.61999999999995</v>
      </c>
      <c r="CH307">
        <f t="shared" si="516"/>
        <v>436.96</v>
      </c>
      <c r="CI307">
        <f t="shared" si="517"/>
        <v>440.66999999999996</v>
      </c>
      <c r="CJ307">
        <f t="shared" si="518"/>
        <v>443.55999999999995</v>
      </c>
      <c r="CK307">
        <f t="shared" si="519"/>
        <v>443.55999999999995</v>
      </c>
      <c r="CL307">
        <f t="shared" si="520"/>
        <v>443.55999999999995</v>
      </c>
      <c r="CM307">
        <f t="shared" si="521"/>
        <v>447.67999999999995</v>
      </c>
      <c r="CN307">
        <f t="shared" si="522"/>
        <v>450.37999999999994</v>
      </c>
      <c r="CO307">
        <f t="shared" si="523"/>
        <v>452.91999999999996</v>
      </c>
      <c r="CP307">
        <f t="shared" si="524"/>
        <v>456.04999999999995</v>
      </c>
      <c r="CQ307">
        <f t="shared" si="525"/>
        <v>458.62999999999994</v>
      </c>
      <c r="CR307">
        <f t="shared" si="526"/>
        <v>458.62999999999994</v>
      </c>
      <c r="CS307">
        <f t="shared" si="527"/>
        <v>458.62999999999994</v>
      </c>
      <c r="CT307">
        <f t="shared" si="528"/>
        <v>476.74999999999994</v>
      </c>
      <c r="CU307">
        <f t="shared" si="529"/>
        <v>479.67999999999995</v>
      </c>
      <c r="CV307">
        <f t="shared" si="530"/>
        <v>482.40999999999997</v>
      </c>
      <c r="CW307">
        <f t="shared" si="531"/>
        <v>484.96999999999997</v>
      </c>
      <c r="CX307">
        <f t="shared" si="532"/>
        <v>487.07999999999993</v>
      </c>
    </row>
    <row r="308" spans="1:102" x14ac:dyDescent="0.2">
      <c r="A308" s="3" t="s">
        <v>306</v>
      </c>
      <c r="B308" s="4">
        <v>809.15</v>
      </c>
      <c r="C308">
        <f t="shared" si="433"/>
        <v>5.1000000000000227</v>
      </c>
      <c r="D308">
        <f t="shared" si="434"/>
        <v>11.309999999999945</v>
      </c>
      <c r="E308">
        <f t="shared" si="435"/>
        <v>18.779999999999973</v>
      </c>
      <c r="F308">
        <f t="shared" si="436"/>
        <v>18.779999999999973</v>
      </c>
      <c r="G308">
        <f t="shared" si="437"/>
        <v>18.779999999999973</v>
      </c>
      <c r="H308">
        <f t="shared" si="438"/>
        <v>37.139999999999986</v>
      </c>
      <c r="I308">
        <f t="shared" si="439"/>
        <v>79.529999999999973</v>
      </c>
      <c r="J308">
        <f t="shared" si="440"/>
        <v>60.819999999999936</v>
      </c>
      <c r="K308">
        <f t="shared" si="441"/>
        <v>66.92999999999995</v>
      </c>
      <c r="L308">
        <f t="shared" si="442"/>
        <v>71.340000000000032</v>
      </c>
      <c r="M308">
        <f t="shared" si="443"/>
        <v>71.340000000000032</v>
      </c>
      <c r="N308">
        <f t="shared" si="444"/>
        <v>71.340000000000032</v>
      </c>
      <c r="O308">
        <f t="shared" si="445"/>
        <v>78.75</v>
      </c>
      <c r="P308">
        <f t="shared" si="446"/>
        <v>84.13</v>
      </c>
      <c r="Q308">
        <f t="shared" si="447"/>
        <v>88.67999999999995</v>
      </c>
      <c r="R308">
        <f t="shared" si="448"/>
        <v>94.529999999999973</v>
      </c>
      <c r="S308">
        <f t="shared" si="449"/>
        <v>99.350000000000023</v>
      </c>
      <c r="T308">
        <f t="shared" si="450"/>
        <v>99.350000000000023</v>
      </c>
      <c r="U308">
        <f t="shared" si="451"/>
        <v>99.350000000000023</v>
      </c>
      <c r="V308">
        <f t="shared" si="452"/>
        <v>106.44999999999993</v>
      </c>
      <c r="W308">
        <f t="shared" si="453"/>
        <v>110.94999999999993</v>
      </c>
      <c r="X308">
        <f t="shared" si="454"/>
        <v>115.35000000000002</v>
      </c>
      <c r="Y308">
        <f t="shared" si="455"/>
        <v>120.75</v>
      </c>
      <c r="Z308">
        <f t="shared" si="456"/>
        <v>125.79999999999995</v>
      </c>
      <c r="AA308">
        <f t="shared" si="457"/>
        <v>125.79999999999995</v>
      </c>
      <c r="AB308">
        <f t="shared" si="458"/>
        <v>125.79999999999995</v>
      </c>
      <c r="AC308">
        <f t="shared" si="459"/>
        <v>132.75</v>
      </c>
      <c r="AD308">
        <f t="shared" si="460"/>
        <v>137.72000000000003</v>
      </c>
      <c r="AE308">
        <f t="shared" si="461"/>
        <v>142.97000000000003</v>
      </c>
      <c r="AF308">
        <f t="shared" si="462"/>
        <v>149.15999999999997</v>
      </c>
      <c r="AG308">
        <f t="shared" si="463"/>
        <v>153.65999999999997</v>
      </c>
      <c r="AH308">
        <f t="shared" si="464"/>
        <v>153.65999999999997</v>
      </c>
      <c r="AI308">
        <f t="shared" si="465"/>
        <v>153.65999999999997</v>
      </c>
      <c r="AJ308">
        <f t="shared" si="466"/>
        <v>160.23000000000002</v>
      </c>
      <c r="AK308">
        <f t="shared" si="467"/>
        <v>164.39999999999998</v>
      </c>
      <c r="AL308">
        <f t="shared" si="468"/>
        <v>169.35000000000002</v>
      </c>
      <c r="AM308">
        <f t="shared" si="469"/>
        <v>174.53999999999996</v>
      </c>
      <c r="AN308">
        <f t="shared" si="470"/>
        <v>178.75</v>
      </c>
      <c r="AO308">
        <f t="shared" si="471"/>
        <v>178.75</v>
      </c>
      <c r="AP308">
        <f t="shared" si="472"/>
        <v>178.75</v>
      </c>
      <c r="AQ308">
        <f t="shared" si="473"/>
        <v>186.07999999999993</v>
      </c>
      <c r="AR308">
        <f t="shared" si="474"/>
        <v>190.03999999999996</v>
      </c>
      <c r="AS308">
        <f t="shared" si="475"/>
        <v>245.82999999999993</v>
      </c>
      <c r="AT308">
        <f t="shared" si="476"/>
        <v>218.64999999999998</v>
      </c>
      <c r="AU308">
        <f t="shared" si="477"/>
        <v>222.97000000000003</v>
      </c>
      <c r="AV308">
        <f t="shared" si="478"/>
        <v>222.97000000000003</v>
      </c>
      <c r="AW308">
        <f t="shared" si="479"/>
        <v>222.97000000000003</v>
      </c>
      <c r="AX308">
        <f t="shared" si="480"/>
        <v>229.05999999999995</v>
      </c>
      <c r="AY308">
        <f t="shared" si="481"/>
        <v>232.69999999999993</v>
      </c>
      <c r="AZ308">
        <f t="shared" si="482"/>
        <v>236.32999999999993</v>
      </c>
      <c r="BA308">
        <f t="shared" si="483"/>
        <v>240.85000000000002</v>
      </c>
      <c r="BB308">
        <f t="shared" si="484"/>
        <v>244.13</v>
      </c>
      <c r="BC308">
        <f t="shared" si="485"/>
        <v>244.13</v>
      </c>
      <c r="BD308">
        <f t="shared" si="486"/>
        <v>244.13</v>
      </c>
      <c r="BE308">
        <f t="shared" si="487"/>
        <v>259.52</v>
      </c>
      <c r="BF308">
        <f t="shared" si="488"/>
        <v>263.02999999999997</v>
      </c>
      <c r="BG308">
        <f t="shared" si="489"/>
        <v>266.5</v>
      </c>
      <c r="BH308">
        <f t="shared" si="490"/>
        <v>270.82999999999993</v>
      </c>
      <c r="BI308">
        <f t="shared" si="491"/>
        <v>274.04999999999995</v>
      </c>
      <c r="BJ308">
        <f t="shared" si="492"/>
        <v>274.04999999999995</v>
      </c>
      <c r="BK308">
        <f t="shared" si="493"/>
        <v>274.04999999999995</v>
      </c>
      <c r="BL308">
        <f t="shared" si="494"/>
        <v>297.47999999999996</v>
      </c>
      <c r="BM308">
        <f t="shared" si="495"/>
        <v>300.85999999999996</v>
      </c>
      <c r="BN308">
        <f t="shared" si="496"/>
        <v>304.19</v>
      </c>
      <c r="BO308">
        <f t="shared" si="497"/>
        <v>308.31</v>
      </c>
      <c r="BP308">
        <f t="shared" si="498"/>
        <v>311.25</v>
      </c>
      <c r="BQ308">
        <f t="shared" si="499"/>
        <v>311.25</v>
      </c>
      <c r="BR308">
        <f t="shared" si="500"/>
        <v>311.25</v>
      </c>
      <c r="BS308">
        <f t="shared" si="501"/>
        <v>316.71999999999997</v>
      </c>
      <c r="BT308">
        <f t="shared" si="502"/>
        <v>320.52999999999997</v>
      </c>
      <c r="BU308">
        <f t="shared" si="503"/>
        <v>324.29999999999995</v>
      </c>
      <c r="BV308">
        <f t="shared" si="504"/>
        <v>480.15</v>
      </c>
      <c r="BW308">
        <f t="shared" si="505"/>
        <v>482.34999999999997</v>
      </c>
      <c r="BX308">
        <f t="shared" si="506"/>
        <v>482.34999999999997</v>
      </c>
      <c r="BY308">
        <f t="shared" si="507"/>
        <v>481.23999999999995</v>
      </c>
      <c r="BZ308">
        <f t="shared" si="508"/>
        <v>598.28</v>
      </c>
      <c r="CA308">
        <f t="shared" si="509"/>
        <v>521.49</v>
      </c>
      <c r="CB308">
        <f t="shared" si="510"/>
        <v>406.73999999999995</v>
      </c>
      <c r="CC308">
        <f t="shared" si="511"/>
        <v>410.37</v>
      </c>
      <c r="CD308">
        <f t="shared" si="512"/>
        <v>412.97999999999996</v>
      </c>
      <c r="CE308">
        <f t="shared" si="513"/>
        <v>412.97999999999996</v>
      </c>
      <c r="CF308">
        <f t="shared" si="514"/>
        <v>412.97999999999996</v>
      </c>
      <c r="CG308">
        <f t="shared" si="515"/>
        <v>417.39</v>
      </c>
      <c r="CH308">
        <f t="shared" si="516"/>
        <v>434.71999999999997</v>
      </c>
      <c r="CI308">
        <f t="shared" si="517"/>
        <v>442.06</v>
      </c>
      <c r="CJ308">
        <f t="shared" si="518"/>
        <v>445.77</v>
      </c>
      <c r="CK308">
        <f t="shared" si="519"/>
        <v>448.65999999999997</v>
      </c>
      <c r="CL308">
        <f t="shared" si="520"/>
        <v>448.65999999999997</v>
      </c>
      <c r="CM308">
        <f t="shared" si="521"/>
        <v>448.65999999999997</v>
      </c>
      <c r="CN308">
        <f t="shared" si="522"/>
        <v>452.78</v>
      </c>
      <c r="CO308">
        <f t="shared" si="523"/>
        <v>455.47999999999996</v>
      </c>
      <c r="CP308">
        <f t="shared" si="524"/>
        <v>458.02</v>
      </c>
      <c r="CQ308">
        <f t="shared" si="525"/>
        <v>461.15</v>
      </c>
      <c r="CR308">
        <f t="shared" si="526"/>
        <v>463.72999999999996</v>
      </c>
      <c r="CS308">
        <f t="shared" si="527"/>
        <v>463.72999999999996</v>
      </c>
      <c r="CT308">
        <f t="shared" si="528"/>
        <v>463.72999999999996</v>
      </c>
      <c r="CU308">
        <f t="shared" si="529"/>
        <v>481.84999999999997</v>
      </c>
      <c r="CV308">
        <f t="shared" si="530"/>
        <v>484.78</v>
      </c>
      <c r="CW308">
        <f t="shared" si="531"/>
        <v>487.51</v>
      </c>
      <c r="CX308">
        <f t="shared" si="532"/>
        <v>490.07</v>
      </c>
    </row>
    <row r="309" spans="1:102" x14ac:dyDescent="0.2">
      <c r="A309" s="3" t="s">
        <v>307</v>
      </c>
      <c r="B309" s="4">
        <v>814.28</v>
      </c>
      <c r="C309">
        <f t="shared" si="433"/>
        <v>5.1299999999999955</v>
      </c>
      <c r="D309">
        <f t="shared" si="434"/>
        <v>10.230000000000018</v>
      </c>
      <c r="E309">
        <f t="shared" si="435"/>
        <v>16.439999999999941</v>
      </c>
      <c r="F309">
        <f t="shared" si="436"/>
        <v>23.909999999999968</v>
      </c>
      <c r="G309">
        <f t="shared" si="437"/>
        <v>23.909999999999968</v>
      </c>
      <c r="H309">
        <f t="shared" si="438"/>
        <v>23.909999999999968</v>
      </c>
      <c r="I309">
        <f t="shared" si="439"/>
        <v>42.269999999999982</v>
      </c>
      <c r="J309">
        <f t="shared" si="440"/>
        <v>84.659999999999968</v>
      </c>
      <c r="K309">
        <f t="shared" si="441"/>
        <v>65.949999999999932</v>
      </c>
      <c r="L309">
        <f t="shared" si="442"/>
        <v>72.059999999999945</v>
      </c>
      <c r="M309">
        <f t="shared" si="443"/>
        <v>76.470000000000027</v>
      </c>
      <c r="N309">
        <f t="shared" si="444"/>
        <v>76.470000000000027</v>
      </c>
      <c r="O309">
        <f t="shared" si="445"/>
        <v>76.470000000000027</v>
      </c>
      <c r="P309">
        <f t="shared" si="446"/>
        <v>83.88</v>
      </c>
      <c r="Q309">
        <f t="shared" si="447"/>
        <v>89.259999999999991</v>
      </c>
      <c r="R309">
        <f t="shared" si="448"/>
        <v>93.809999999999945</v>
      </c>
      <c r="S309">
        <f t="shared" si="449"/>
        <v>99.659999999999968</v>
      </c>
      <c r="T309">
        <f t="shared" si="450"/>
        <v>104.48000000000002</v>
      </c>
      <c r="U309">
        <f t="shared" si="451"/>
        <v>104.48000000000002</v>
      </c>
      <c r="V309">
        <f t="shared" si="452"/>
        <v>104.48000000000002</v>
      </c>
      <c r="W309">
        <f t="shared" si="453"/>
        <v>111.57999999999993</v>
      </c>
      <c r="X309">
        <f t="shared" si="454"/>
        <v>116.07999999999993</v>
      </c>
      <c r="Y309">
        <f t="shared" si="455"/>
        <v>120.48000000000002</v>
      </c>
      <c r="Z309">
        <f t="shared" si="456"/>
        <v>125.88</v>
      </c>
      <c r="AA309">
        <f t="shared" si="457"/>
        <v>130.92999999999995</v>
      </c>
      <c r="AB309">
        <f t="shared" si="458"/>
        <v>130.92999999999995</v>
      </c>
      <c r="AC309">
        <f t="shared" si="459"/>
        <v>130.92999999999995</v>
      </c>
      <c r="AD309">
        <f t="shared" si="460"/>
        <v>137.88</v>
      </c>
      <c r="AE309">
        <f t="shared" si="461"/>
        <v>142.85000000000002</v>
      </c>
      <c r="AF309">
        <f t="shared" si="462"/>
        <v>148.10000000000002</v>
      </c>
      <c r="AG309">
        <f t="shared" si="463"/>
        <v>154.28999999999996</v>
      </c>
      <c r="AH309">
        <f t="shared" si="464"/>
        <v>158.78999999999996</v>
      </c>
      <c r="AI309">
        <f t="shared" si="465"/>
        <v>158.78999999999996</v>
      </c>
      <c r="AJ309">
        <f t="shared" si="466"/>
        <v>158.78999999999996</v>
      </c>
      <c r="AK309">
        <f t="shared" si="467"/>
        <v>165.36</v>
      </c>
      <c r="AL309">
        <f t="shared" si="468"/>
        <v>169.52999999999997</v>
      </c>
      <c r="AM309">
        <f t="shared" si="469"/>
        <v>174.48000000000002</v>
      </c>
      <c r="AN309">
        <f t="shared" si="470"/>
        <v>179.66999999999996</v>
      </c>
      <c r="AO309">
        <f t="shared" si="471"/>
        <v>183.88</v>
      </c>
      <c r="AP309">
        <f t="shared" si="472"/>
        <v>183.88</v>
      </c>
      <c r="AQ309">
        <f t="shared" si="473"/>
        <v>183.88</v>
      </c>
      <c r="AR309">
        <f t="shared" si="474"/>
        <v>191.20999999999992</v>
      </c>
      <c r="AS309">
        <f t="shared" si="475"/>
        <v>195.16999999999996</v>
      </c>
      <c r="AT309">
        <f t="shared" si="476"/>
        <v>250.95999999999992</v>
      </c>
      <c r="AU309">
        <f t="shared" si="477"/>
        <v>223.77999999999997</v>
      </c>
      <c r="AV309">
        <f t="shared" si="478"/>
        <v>228.10000000000002</v>
      </c>
      <c r="AW309">
        <f t="shared" si="479"/>
        <v>228.10000000000002</v>
      </c>
      <c r="AX309">
        <f t="shared" si="480"/>
        <v>228.10000000000002</v>
      </c>
      <c r="AY309">
        <f t="shared" si="481"/>
        <v>234.18999999999994</v>
      </c>
      <c r="AZ309">
        <f t="shared" si="482"/>
        <v>237.82999999999993</v>
      </c>
      <c r="BA309">
        <f t="shared" si="483"/>
        <v>241.45999999999992</v>
      </c>
      <c r="BB309">
        <f t="shared" si="484"/>
        <v>245.98000000000002</v>
      </c>
      <c r="BC309">
        <f t="shared" si="485"/>
        <v>249.26</v>
      </c>
      <c r="BD309">
        <f t="shared" si="486"/>
        <v>249.26</v>
      </c>
      <c r="BE309">
        <f t="shared" si="487"/>
        <v>249.26</v>
      </c>
      <c r="BF309">
        <f t="shared" si="488"/>
        <v>264.64999999999998</v>
      </c>
      <c r="BG309">
        <f t="shared" si="489"/>
        <v>268.15999999999997</v>
      </c>
      <c r="BH309">
        <f t="shared" si="490"/>
        <v>271.63</v>
      </c>
      <c r="BI309">
        <f t="shared" si="491"/>
        <v>275.95999999999992</v>
      </c>
      <c r="BJ309">
        <f t="shared" si="492"/>
        <v>279.17999999999995</v>
      </c>
      <c r="BK309">
        <f t="shared" si="493"/>
        <v>279.17999999999995</v>
      </c>
      <c r="BL309">
        <f t="shared" si="494"/>
        <v>279.17999999999995</v>
      </c>
      <c r="BM309">
        <f t="shared" si="495"/>
        <v>302.60999999999996</v>
      </c>
      <c r="BN309">
        <f t="shared" si="496"/>
        <v>305.98999999999995</v>
      </c>
      <c r="BO309">
        <f t="shared" si="497"/>
        <v>309.32</v>
      </c>
      <c r="BP309">
        <f t="shared" si="498"/>
        <v>313.44</v>
      </c>
      <c r="BQ309">
        <f t="shared" si="499"/>
        <v>316.38</v>
      </c>
      <c r="BR309">
        <f t="shared" si="500"/>
        <v>316.38</v>
      </c>
      <c r="BS309">
        <f t="shared" si="501"/>
        <v>316.38</v>
      </c>
      <c r="BT309">
        <f t="shared" si="502"/>
        <v>321.84999999999997</v>
      </c>
      <c r="BU309">
        <f t="shared" si="503"/>
        <v>325.65999999999997</v>
      </c>
      <c r="BV309">
        <f t="shared" si="504"/>
        <v>329.42999999999995</v>
      </c>
      <c r="BW309">
        <f t="shared" si="505"/>
        <v>485.28</v>
      </c>
      <c r="BX309">
        <f t="shared" si="506"/>
        <v>487.47999999999996</v>
      </c>
      <c r="BY309">
        <f t="shared" si="507"/>
        <v>487.47999999999996</v>
      </c>
      <c r="BZ309">
        <f t="shared" si="508"/>
        <v>486.36999999999995</v>
      </c>
      <c r="CA309">
        <f t="shared" si="509"/>
        <v>603.41</v>
      </c>
      <c r="CB309">
        <f t="shared" si="510"/>
        <v>526.61999999999989</v>
      </c>
      <c r="CC309">
        <f t="shared" si="511"/>
        <v>411.86999999999995</v>
      </c>
      <c r="CD309">
        <f t="shared" si="512"/>
        <v>415.5</v>
      </c>
      <c r="CE309">
        <f t="shared" si="513"/>
        <v>418.10999999999996</v>
      </c>
      <c r="CF309">
        <f t="shared" si="514"/>
        <v>418.10999999999996</v>
      </c>
      <c r="CG309">
        <f t="shared" si="515"/>
        <v>418.10999999999996</v>
      </c>
      <c r="CH309">
        <f t="shared" si="516"/>
        <v>422.52</v>
      </c>
      <c r="CI309">
        <f t="shared" si="517"/>
        <v>439.84999999999997</v>
      </c>
      <c r="CJ309">
        <f t="shared" si="518"/>
        <v>447.19</v>
      </c>
      <c r="CK309">
        <f t="shared" si="519"/>
        <v>450.9</v>
      </c>
      <c r="CL309">
        <f t="shared" si="520"/>
        <v>453.78999999999996</v>
      </c>
      <c r="CM309">
        <f t="shared" si="521"/>
        <v>453.78999999999996</v>
      </c>
      <c r="CN309">
        <f t="shared" si="522"/>
        <v>453.78999999999996</v>
      </c>
      <c r="CO309">
        <f t="shared" si="523"/>
        <v>457.90999999999997</v>
      </c>
      <c r="CP309">
        <f t="shared" si="524"/>
        <v>460.60999999999996</v>
      </c>
      <c r="CQ309">
        <f t="shared" si="525"/>
        <v>463.15</v>
      </c>
      <c r="CR309">
        <f t="shared" si="526"/>
        <v>466.28</v>
      </c>
      <c r="CS309">
        <f t="shared" si="527"/>
        <v>468.85999999999996</v>
      </c>
      <c r="CT309">
        <f t="shared" si="528"/>
        <v>468.85999999999996</v>
      </c>
      <c r="CU309">
        <f t="shared" si="529"/>
        <v>468.85999999999996</v>
      </c>
      <c r="CV309">
        <f t="shared" si="530"/>
        <v>486.97999999999996</v>
      </c>
      <c r="CW309">
        <f t="shared" si="531"/>
        <v>489.90999999999997</v>
      </c>
      <c r="CX309">
        <f t="shared" si="532"/>
        <v>492.64</v>
      </c>
    </row>
    <row r="310" spans="1:102" x14ac:dyDescent="0.2">
      <c r="A310" s="3" t="s">
        <v>308</v>
      </c>
      <c r="B310" s="4">
        <v>822.45</v>
      </c>
      <c r="C310">
        <f t="shared" si="433"/>
        <v>8.1700000000000728</v>
      </c>
      <c r="D310">
        <f t="shared" si="434"/>
        <v>13.300000000000068</v>
      </c>
      <c r="E310">
        <f t="shared" si="435"/>
        <v>18.400000000000091</v>
      </c>
      <c r="F310">
        <f t="shared" si="436"/>
        <v>24.610000000000014</v>
      </c>
      <c r="G310">
        <f t="shared" si="437"/>
        <v>32.080000000000041</v>
      </c>
      <c r="H310">
        <f t="shared" si="438"/>
        <v>32.080000000000041</v>
      </c>
      <c r="I310">
        <f t="shared" si="439"/>
        <v>32.080000000000041</v>
      </c>
      <c r="J310">
        <f t="shared" si="440"/>
        <v>50.440000000000055</v>
      </c>
      <c r="K310">
        <f t="shared" si="441"/>
        <v>92.830000000000041</v>
      </c>
      <c r="L310">
        <f t="shared" si="442"/>
        <v>74.12</v>
      </c>
      <c r="M310">
        <f t="shared" si="443"/>
        <v>80.230000000000018</v>
      </c>
      <c r="N310">
        <f t="shared" si="444"/>
        <v>84.6400000000001</v>
      </c>
      <c r="O310">
        <f t="shared" si="445"/>
        <v>84.6400000000001</v>
      </c>
      <c r="P310">
        <f t="shared" si="446"/>
        <v>84.6400000000001</v>
      </c>
      <c r="Q310">
        <f t="shared" si="447"/>
        <v>92.050000000000068</v>
      </c>
      <c r="R310">
        <f t="shared" si="448"/>
        <v>97.430000000000064</v>
      </c>
      <c r="S310">
        <f t="shared" si="449"/>
        <v>101.98000000000002</v>
      </c>
      <c r="T310">
        <f t="shared" si="450"/>
        <v>107.83000000000004</v>
      </c>
      <c r="U310">
        <f t="shared" si="451"/>
        <v>112.65000000000009</v>
      </c>
      <c r="V310">
        <f t="shared" si="452"/>
        <v>112.65000000000009</v>
      </c>
      <c r="W310">
        <f t="shared" si="453"/>
        <v>112.65000000000009</v>
      </c>
      <c r="X310">
        <f t="shared" si="454"/>
        <v>119.75</v>
      </c>
      <c r="Y310">
        <f t="shared" si="455"/>
        <v>124.25</v>
      </c>
      <c r="Z310">
        <f t="shared" si="456"/>
        <v>128.65000000000009</v>
      </c>
      <c r="AA310">
        <f t="shared" si="457"/>
        <v>134.05000000000007</v>
      </c>
      <c r="AB310">
        <f t="shared" si="458"/>
        <v>139.10000000000002</v>
      </c>
      <c r="AC310">
        <f t="shared" si="459"/>
        <v>139.10000000000002</v>
      </c>
      <c r="AD310">
        <f t="shared" si="460"/>
        <v>139.10000000000002</v>
      </c>
      <c r="AE310">
        <f t="shared" si="461"/>
        <v>146.05000000000007</v>
      </c>
      <c r="AF310">
        <f t="shared" si="462"/>
        <v>151.0200000000001</v>
      </c>
      <c r="AG310">
        <f t="shared" si="463"/>
        <v>156.2700000000001</v>
      </c>
      <c r="AH310">
        <f t="shared" si="464"/>
        <v>162.46000000000004</v>
      </c>
      <c r="AI310">
        <f t="shared" si="465"/>
        <v>166.96000000000004</v>
      </c>
      <c r="AJ310">
        <f t="shared" si="466"/>
        <v>166.96000000000004</v>
      </c>
      <c r="AK310">
        <f t="shared" si="467"/>
        <v>166.96000000000004</v>
      </c>
      <c r="AL310">
        <f t="shared" si="468"/>
        <v>173.53000000000009</v>
      </c>
      <c r="AM310">
        <f t="shared" si="469"/>
        <v>177.70000000000005</v>
      </c>
      <c r="AN310">
        <f t="shared" si="470"/>
        <v>182.65000000000009</v>
      </c>
      <c r="AO310">
        <f t="shared" si="471"/>
        <v>187.84000000000003</v>
      </c>
      <c r="AP310">
        <f t="shared" si="472"/>
        <v>192.05000000000007</v>
      </c>
      <c r="AQ310">
        <f t="shared" si="473"/>
        <v>192.05000000000007</v>
      </c>
      <c r="AR310">
        <f t="shared" si="474"/>
        <v>192.05000000000007</v>
      </c>
      <c r="AS310">
        <f t="shared" si="475"/>
        <v>199.38</v>
      </c>
      <c r="AT310">
        <f t="shared" si="476"/>
        <v>203.34000000000003</v>
      </c>
      <c r="AU310">
        <f t="shared" si="477"/>
        <v>259.13</v>
      </c>
      <c r="AV310">
        <f t="shared" si="478"/>
        <v>231.95000000000005</v>
      </c>
      <c r="AW310">
        <f t="shared" si="479"/>
        <v>236.2700000000001</v>
      </c>
      <c r="AX310">
        <f t="shared" si="480"/>
        <v>236.2700000000001</v>
      </c>
      <c r="AY310">
        <f t="shared" si="481"/>
        <v>236.2700000000001</v>
      </c>
      <c r="AZ310">
        <f t="shared" si="482"/>
        <v>242.36</v>
      </c>
      <c r="BA310">
        <f t="shared" si="483"/>
        <v>246</v>
      </c>
      <c r="BB310">
        <f t="shared" si="484"/>
        <v>249.63</v>
      </c>
      <c r="BC310">
        <f t="shared" si="485"/>
        <v>254.15000000000009</v>
      </c>
      <c r="BD310">
        <f t="shared" si="486"/>
        <v>257.43000000000006</v>
      </c>
      <c r="BE310">
        <f t="shared" si="487"/>
        <v>257.43000000000006</v>
      </c>
      <c r="BF310">
        <f t="shared" si="488"/>
        <v>257.43000000000006</v>
      </c>
      <c r="BG310">
        <f t="shared" si="489"/>
        <v>272.82000000000005</v>
      </c>
      <c r="BH310">
        <f t="shared" si="490"/>
        <v>276.33000000000004</v>
      </c>
      <c r="BI310">
        <f t="shared" si="491"/>
        <v>279.80000000000007</v>
      </c>
      <c r="BJ310">
        <f t="shared" si="492"/>
        <v>284.13</v>
      </c>
      <c r="BK310">
        <f t="shared" si="493"/>
        <v>287.35000000000002</v>
      </c>
      <c r="BL310">
        <f t="shared" si="494"/>
        <v>287.35000000000002</v>
      </c>
      <c r="BM310">
        <f t="shared" si="495"/>
        <v>287.35000000000002</v>
      </c>
      <c r="BN310">
        <f t="shared" si="496"/>
        <v>310.78000000000003</v>
      </c>
      <c r="BO310">
        <f t="shared" si="497"/>
        <v>314.16000000000003</v>
      </c>
      <c r="BP310">
        <f t="shared" si="498"/>
        <v>317.49000000000007</v>
      </c>
      <c r="BQ310">
        <f t="shared" si="499"/>
        <v>321.61000000000007</v>
      </c>
      <c r="BR310">
        <f t="shared" si="500"/>
        <v>324.55000000000007</v>
      </c>
      <c r="BS310">
        <f t="shared" si="501"/>
        <v>324.55000000000007</v>
      </c>
      <c r="BT310">
        <f t="shared" si="502"/>
        <v>324.55000000000007</v>
      </c>
      <c r="BU310">
        <f t="shared" si="503"/>
        <v>330.02000000000004</v>
      </c>
      <c r="BV310">
        <f t="shared" si="504"/>
        <v>333.83000000000004</v>
      </c>
      <c r="BW310">
        <f t="shared" si="505"/>
        <v>337.6</v>
      </c>
      <c r="BX310">
        <f t="shared" si="506"/>
        <v>493.45000000000005</v>
      </c>
      <c r="BY310">
        <f t="shared" si="507"/>
        <v>495.65000000000003</v>
      </c>
      <c r="BZ310">
        <f t="shared" si="508"/>
        <v>495.65000000000003</v>
      </c>
      <c r="CA310">
        <f t="shared" si="509"/>
        <v>494.54</v>
      </c>
      <c r="CB310">
        <f t="shared" si="510"/>
        <v>611.58000000000004</v>
      </c>
      <c r="CC310">
        <f t="shared" si="511"/>
        <v>534.79</v>
      </c>
      <c r="CD310">
        <f t="shared" si="512"/>
        <v>420.04</v>
      </c>
      <c r="CE310">
        <f t="shared" si="513"/>
        <v>423.67000000000007</v>
      </c>
      <c r="CF310">
        <f t="shared" si="514"/>
        <v>426.28000000000003</v>
      </c>
      <c r="CG310">
        <f t="shared" si="515"/>
        <v>426.28000000000003</v>
      </c>
      <c r="CH310">
        <f t="shared" si="516"/>
        <v>426.28000000000003</v>
      </c>
      <c r="CI310">
        <f t="shared" si="517"/>
        <v>430.69000000000005</v>
      </c>
      <c r="CJ310">
        <f t="shared" si="518"/>
        <v>448.02000000000004</v>
      </c>
      <c r="CK310">
        <f t="shared" si="519"/>
        <v>455.36000000000007</v>
      </c>
      <c r="CL310">
        <f t="shared" si="520"/>
        <v>459.07000000000005</v>
      </c>
      <c r="CM310">
        <f t="shared" si="521"/>
        <v>461.96000000000004</v>
      </c>
      <c r="CN310">
        <f t="shared" si="522"/>
        <v>461.96000000000004</v>
      </c>
      <c r="CO310">
        <f t="shared" si="523"/>
        <v>461.96000000000004</v>
      </c>
      <c r="CP310">
        <f t="shared" si="524"/>
        <v>466.08000000000004</v>
      </c>
      <c r="CQ310">
        <f t="shared" si="525"/>
        <v>468.78000000000003</v>
      </c>
      <c r="CR310">
        <f t="shared" si="526"/>
        <v>471.32000000000005</v>
      </c>
      <c r="CS310">
        <f t="shared" si="527"/>
        <v>474.45000000000005</v>
      </c>
      <c r="CT310">
        <f t="shared" si="528"/>
        <v>477.03000000000003</v>
      </c>
      <c r="CU310">
        <f t="shared" si="529"/>
        <v>477.03000000000003</v>
      </c>
      <c r="CV310">
        <f t="shared" si="530"/>
        <v>477.03000000000003</v>
      </c>
      <c r="CW310">
        <f t="shared" si="531"/>
        <v>495.15000000000003</v>
      </c>
      <c r="CX310">
        <f t="shared" si="532"/>
        <v>498.08000000000004</v>
      </c>
    </row>
    <row r="311" spans="1:102" x14ac:dyDescent="0.2">
      <c r="A311" s="3" t="s">
        <v>309</v>
      </c>
      <c r="B311" s="4">
        <v>822.45</v>
      </c>
      <c r="C311">
        <f t="shared" si="433"/>
        <v>0</v>
      </c>
      <c r="D311">
        <f t="shared" si="434"/>
        <v>8.1700000000000728</v>
      </c>
      <c r="E311">
        <f t="shared" si="435"/>
        <v>13.300000000000068</v>
      </c>
      <c r="F311">
        <f t="shared" si="436"/>
        <v>18.400000000000091</v>
      </c>
      <c r="G311">
        <f t="shared" si="437"/>
        <v>24.610000000000014</v>
      </c>
      <c r="H311">
        <f t="shared" si="438"/>
        <v>32.080000000000041</v>
      </c>
      <c r="I311">
        <f t="shared" si="439"/>
        <v>32.080000000000041</v>
      </c>
      <c r="J311">
        <f t="shared" si="440"/>
        <v>32.080000000000041</v>
      </c>
      <c r="K311">
        <f t="shared" si="441"/>
        <v>50.440000000000055</v>
      </c>
      <c r="L311">
        <f t="shared" si="442"/>
        <v>92.830000000000041</v>
      </c>
      <c r="M311">
        <f t="shared" si="443"/>
        <v>74.12</v>
      </c>
      <c r="N311">
        <f t="shared" si="444"/>
        <v>80.230000000000018</v>
      </c>
      <c r="O311">
        <f t="shared" si="445"/>
        <v>84.6400000000001</v>
      </c>
      <c r="P311">
        <f t="shared" si="446"/>
        <v>84.6400000000001</v>
      </c>
      <c r="Q311">
        <f t="shared" si="447"/>
        <v>84.6400000000001</v>
      </c>
      <c r="R311">
        <f t="shared" si="448"/>
        <v>92.050000000000068</v>
      </c>
      <c r="S311">
        <f t="shared" si="449"/>
        <v>97.430000000000064</v>
      </c>
      <c r="T311">
        <f t="shared" si="450"/>
        <v>101.98000000000002</v>
      </c>
      <c r="U311">
        <f t="shared" si="451"/>
        <v>107.83000000000004</v>
      </c>
      <c r="V311">
        <f t="shared" si="452"/>
        <v>112.65000000000009</v>
      </c>
      <c r="W311">
        <f t="shared" si="453"/>
        <v>112.65000000000009</v>
      </c>
      <c r="X311">
        <f t="shared" si="454"/>
        <v>112.65000000000009</v>
      </c>
      <c r="Y311">
        <f t="shared" si="455"/>
        <v>119.75</v>
      </c>
      <c r="Z311">
        <f t="shared" si="456"/>
        <v>124.25</v>
      </c>
      <c r="AA311">
        <f t="shared" si="457"/>
        <v>128.65000000000009</v>
      </c>
      <c r="AB311">
        <f t="shared" si="458"/>
        <v>134.05000000000007</v>
      </c>
      <c r="AC311">
        <f t="shared" si="459"/>
        <v>139.10000000000002</v>
      </c>
      <c r="AD311">
        <f t="shared" si="460"/>
        <v>139.10000000000002</v>
      </c>
      <c r="AE311">
        <f t="shared" si="461"/>
        <v>139.10000000000002</v>
      </c>
      <c r="AF311">
        <f t="shared" si="462"/>
        <v>146.05000000000007</v>
      </c>
      <c r="AG311">
        <f t="shared" si="463"/>
        <v>151.0200000000001</v>
      </c>
      <c r="AH311">
        <f t="shared" si="464"/>
        <v>156.2700000000001</v>
      </c>
      <c r="AI311">
        <f t="shared" si="465"/>
        <v>162.46000000000004</v>
      </c>
      <c r="AJ311">
        <f t="shared" si="466"/>
        <v>166.96000000000004</v>
      </c>
      <c r="AK311">
        <f t="shared" si="467"/>
        <v>166.96000000000004</v>
      </c>
      <c r="AL311">
        <f t="shared" si="468"/>
        <v>166.96000000000004</v>
      </c>
      <c r="AM311">
        <f t="shared" si="469"/>
        <v>173.53000000000009</v>
      </c>
      <c r="AN311">
        <f t="shared" si="470"/>
        <v>177.70000000000005</v>
      </c>
      <c r="AO311">
        <f t="shared" si="471"/>
        <v>182.65000000000009</v>
      </c>
      <c r="AP311">
        <f t="shared" si="472"/>
        <v>187.84000000000003</v>
      </c>
      <c r="AQ311">
        <f t="shared" si="473"/>
        <v>192.05000000000007</v>
      </c>
      <c r="AR311">
        <f t="shared" si="474"/>
        <v>192.05000000000007</v>
      </c>
      <c r="AS311">
        <f t="shared" si="475"/>
        <v>192.05000000000007</v>
      </c>
      <c r="AT311">
        <f t="shared" si="476"/>
        <v>199.38</v>
      </c>
      <c r="AU311">
        <f t="shared" si="477"/>
        <v>203.34000000000003</v>
      </c>
      <c r="AV311">
        <f t="shared" si="478"/>
        <v>259.13</v>
      </c>
      <c r="AW311">
        <f t="shared" si="479"/>
        <v>231.95000000000005</v>
      </c>
      <c r="AX311">
        <f t="shared" si="480"/>
        <v>236.2700000000001</v>
      </c>
      <c r="AY311">
        <f t="shared" si="481"/>
        <v>236.2700000000001</v>
      </c>
      <c r="AZ311">
        <f t="shared" si="482"/>
        <v>236.2700000000001</v>
      </c>
      <c r="BA311">
        <f t="shared" si="483"/>
        <v>242.36</v>
      </c>
      <c r="BB311">
        <f t="shared" si="484"/>
        <v>246</v>
      </c>
      <c r="BC311">
        <f t="shared" si="485"/>
        <v>249.63</v>
      </c>
      <c r="BD311">
        <f t="shared" si="486"/>
        <v>254.15000000000009</v>
      </c>
      <c r="BE311">
        <f t="shared" si="487"/>
        <v>257.43000000000006</v>
      </c>
      <c r="BF311">
        <f t="shared" si="488"/>
        <v>257.43000000000006</v>
      </c>
      <c r="BG311">
        <f t="shared" si="489"/>
        <v>257.43000000000006</v>
      </c>
      <c r="BH311">
        <f t="shared" si="490"/>
        <v>272.82000000000005</v>
      </c>
      <c r="BI311">
        <f t="shared" si="491"/>
        <v>276.33000000000004</v>
      </c>
      <c r="BJ311">
        <f t="shared" si="492"/>
        <v>279.80000000000007</v>
      </c>
      <c r="BK311">
        <f t="shared" si="493"/>
        <v>284.13</v>
      </c>
      <c r="BL311">
        <f t="shared" si="494"/>
        <v>287.35000000000002</v>
      </c>
      <c r="BM311">
        <f t="shared" si="495"/>
        <v>287.35000000000002</v>
      </c>
      <c r="BN311">
        <f t="shared" si="496"/>
        <v>287.35000000000002</v>
      </c>
      <c r="BO311">
        <f t="shared" si="497"/>
        <v>310.78000000000003</v>
      </c>
      <c r="BP311">
        <f t="shared" si="498"/>
        <v>314.16000000000003</v>
      </c>
      <c r="BQ311">
        <f t="shared" si="499"/>
        <v>317.49000000000007</v>
      </c>
      <c r="BR311">
        <f t="shared" si="500"/>
        <v>321.61000000000007</v>
      </c>
      <c r="BS311">
        <f t="shared" si="501"/>
        <v>324.55000000000007</v>
      </c>
      <c r="BT311">
        <f t="shared" si="502"/>
        <v>324.55000000000007</v>
      </c>
      <c r="BU311">
        <f t="shared" si="503"/>
        <v>324.55000000000007</v>
      </c>
      <c r="BV311">
        <f t="shared" si="504"/>
        <v>330.02000000000004</v>
      </c>
      <c r="BW311">
        <f t="shared" si="505"/>
        <v>333.83000000000004</v>
      </c>
      <c r="BX311">
        <f t="shared" si="506"/>
        <v>337.6</v>
      </c>
      <c r="BY311">
        <f t="shared" si="507"/>
        <v>493.45000000000005</v>
      </c>
      <c r="BZ311">
        <f t="shared" si="508"/>
        <v>495.65000000000003</v>
      </c>
      <c r="CA311">
        <f t="shared" si="509"/>
        <v>495.65000000000003</v>
      </c>
      <c r="CB311">
        <f t="shared" si="510"/>
        <v>494.54</v>
      </c>
      <c r="CC311">
        <f t="shared" si="511"/>
        <v>611.58000000000004</v>
      </c>
      <c r="CD311">
        <f t="shared" si="512"/>
        <v>534.79</v>
      </c>
      <c r="CE311">
        <f t="shared" si="513"/>
        <v>420.04</v>
      </c>
      <c r="CF311">
        <f t="shared" si="514"/>
        <v>423.67000000000007</v>
      </c>
      <c r="CG311">
        <f t="shared" si="515"/>
        <v>426.28000000000003</v>
      </c>
      <c r="CH311">
        <f t="shared" si="516"/>
        <v>426.28000000000003</v>
      </c>
      <c r="CI311">
        <f t="shared" si="517"/>
        <v>426.28000000000003</v>
      </c>
      <c r="CJ311">
        <f t="shared" si="518"/>
        <v>430.69000000000005</v>
      </c>
      <c r="CK311">
        <f t="shared" si="519"/>
        <v>448.02000000000004</v>
      </c>
      <c r="CL311">
        <f t="shared" si="520"/>
        <v>455.36000000000007</v>
      </c>
      <c r="CM311">
        <f t="shared" si="521"/>
        <v>459.07000000000005</v>
      </c>
      <c r="CN311">
        <f t="shared" si="522"/>
        <v>461.96000000000004</v>
      </c>
      <c r="CO311">
        <f t="shared" si="523"/>
        <v>461.96000000000004</v>
      </c>
      <c r="CP311">
        <f t="shared" si="524"/>
        <v>461.96000000000004</v>
      </c>
      <c r="CQ311">
        <f t="shared" si="525"/>
        <v>466.08000000000004</v>
      </c>
      <c r="CR311">
        <f t="shared" si="526"/>
        <v>468.78000000000003</v>
      </c>
      <c r="CS311">
        <f t="shared" si="527"/>
        <v>471.32000000000005</v>
      </c>
      <c r="CT311">
        <f t="shared" si="528"/>
        <v>474.45000000000005</v>
      </c>
      <c r="CU311">
        <f t="shared" si="529"/>
        <v>477.03000000000003</v>
      </c>
      <c r="CV311">
        <f t="shared" si="530"/>
        <v>477.03000000000003</v>
      </c>
      <c r="CW311">
        <f t="shared" si="531"/>
        <v>477.03000000000003</v>
      </c>
      <c r="CX311">
        <f t="shared" si="532"/>
        <v>495.15000000000003</v>
      </c>
    </row>
    <row r="312" spans="1:102" x14ac:dyDescent="0.2">
      <c r="A312" s="3" t="s">
        <v>310</v>
      </c>
      <c r="B312" s="4">
        <v>822.45</v>
      </c>
      <c r="C312">
        <f t="shared" si="433"/>
        <v>0</v>
      </c>
      <c r="D312">
        <f t="shared" si="434"/>
        <v>0</v>
      </c>
      <c r="E312">
        <f t="shared" si="435"/>
        <v>8.1700000000000728</v>
      </c>
      <c r="F312">
        <f t="shared" si="436"/>
        <v>13.300000000000068</v>
      </c>
      <c r="G312">
        <f t="shared" si="437"/>
        <v>18.400000000000091</v>
      </c>
      <c r="H312">
        <f t="shared" si="438"/>
        <v>24.610000000000014</v>
      </c>
      <c r="I312">
        <f t="shared" si="439"/>
        <v>32.080000000000041</v>
      </c>
      <c r="J312">
        <f t="shared" si="440"/>
        <v>32.080000000000041</v>
      </c>
      <c r="K312">
        <f t="shared" si="441"/>
        <v>32.080000000000041</v>
      </c>
      <c r="L312">
        <f t="shared" si="442"/>
        <v>50.440000000000055</v>
      </c>
      <c r="M312">
        <f t="shared" si="443"/>
        <v>92.830000000000041</v>
      </c>
      <c r="N312">
        <f t="shared" si="444"/>
        <v>74.12</v>
      </c>
      <c r="O312">
        <f t="shared" si="445"/>
        <v>80.230000000000018</v>
      </c>
      <c r="P312">
        <f t="shared" si="446"/>
        <v>84.6400000000001</v>
      </c>
      <c r="Q312">
        <f t="shared" si="447"/>
        <v>84.6400000000001</v>
      </c>
      <c r="R312">
        <f t="shared" si="448"/>
        <v>84.6400000000001</v>
      </c>
      <c r="S312">
        <f t="shared" si="449"/>
        <v>92.050000000000068</v>
      </c>
      <c r="T312">
        <f t="shared" si="450"/>
        <v>97.430000000000064</v>
      </c>
      <c r="U312">
        <f t="shared" si="451"/>
        <v>101.98000000000002</v>
      </c>
      <c r="V312">
        <f t="shared" si="452"/>
        <v>107.83000000000004</v>
      </c>
      <c r="W312">
        <f t="shared" si="453"/>
        <v>112.65000000000009</v>
      </c>
      <c r="X312">
        <f t="shared" si="454"/>
        <v>112.65000000000009</v>
      </c>
      <c r="Y312">
        <f t="shared" si="455"/>
        <v>112.65000000000009</v>
      </c>
      <c r="Z312">
        <f t="shared" si="456"/>
        <v>119.75</v>
      </c>
      <c r="AA312">
        <f t="shared" si="457"/>
        <v>124.25</v>
      </c>
      <c r="AB312">
        <f t="shared" si="458"/>
        <v>128.65000000000009</v>
      </c>
      <c r="AC312">
        <f t="shared" si="459"/>
        <v>134.05000000000007</v>
      </c>
      <c r="AD312">
        <f t="shared" si="460"/>
        <v>139.10000000000002</v>
      </c>
      <c r="AE312">
        <f t="shared" si="461"/>
        <v>139.10000000000002</v>
      </c>
      <c r="AF312">
        <f t="shared" si="462"/>
        <v>139.10000000000002</v>
      </c>
      <c r="AG312">
        <f t="shared" si="463"/>
        <v>146.05000000000007</v>
      </c>
      <c r="AH312">
        <f t="shared" si="464"/>
        <v>151.0200000000001</v>
      </c>
      <c r="AI312">
        <f t="shared" si="465"/>
        <v>156.2700000000001</v>
      </c>
      <c r="AJ312">
        <f t="shared" si="466"/>
        <v>162.46000000000004</v>
      </c>
      <c r="AK312">
        <f t="shared" si="467"/>
        <v>166.96000000000004</v>
      </c>
      <c r="AL312">
        <f t="shared" si="468"/>
        <v>166.96000000000004</v>
      </c>
      <c r="AM312">
        <f t="shared" si="469"/>
        <v>166.96000000000004</v>
      </c>
      <c r="AN312">
        <f t="shared" si="470"/>
        <v>173.53000000000009</v>
      </c>
      <c r="AO312">
        <f t="shared" si="471"/>
        <v>177.70000000000005</v>
      </c>
      <c r="AP312">
        <f t="shared" si="472"/>
        <v>182.65000000000009</v>
      </c>
      <c r="AQ312">
        <f t="shared" si="473"/>
        <v>187.84000000000003</v>
      </c>
      <c r="AR312">
        <f t="shared" si="474"/>
        <v>192.05000000000007</v>
      </c>
      <c r="AS312">
        <f t="shared" si="475"/>
        <v>192.05000000000007</v>
      </c>
      <c r="AT312">
        <f t="shared" si="476"/>
        <v>192.05000000000007</v>
      </c>
      <c r="AU312">
        <f t="shared" si="477"/>
        <v>199.38</v>
      </c>
      <c r="AV312">
        <f t="shared" si="478"/>
        <v>203.34000000000003</v>
      </c>
      <c r="AW312">
        <f t="shared" si="479"/>
        <v>259.13</v>
      </c>
      <c r="AX312">
        <f t="shared" si="480"/>
        <v>231.95000000000005</v>
      </c>
      <c r="AY312">
        <f t="shared" si="481"/>
        <v>236.2700000000001</v>
      </c>
      <c r="AZ312">
        <f t="shared" si="482"/>
        <v>236.2700000000001</v>
      </c>
      <c r="BA312">
        <f t="shared" si="483"/>
        <v>236.2700000000001</v>
      </c>
      <c r="BB312">
        <f t="shared" si="484"/>
        <v>242.36</v>
      </c>
      <c r="BC312">
        <f t="shared" si="485"/>
        <v>246</v>
      </c>
      <c r="BD312">
        <f t="shared" si="486"/>
        <v>249.63</v>
      </c>
      <c r="BE312">
        <f t="shared" si="487"/>
        <v>254.15000000000009</v>
      </c>
      <c r="BF312">
        <f t="shared" si="488"/>
        <v>257.43000000000006</v>
      </c>
      <c r="BG312">
        <f t="shared" si="489"/>
        <v>257.43000000000006</v>
      </c>
      <c r="BH312">
        <f t="shared" si="490"/>
        <v>257.43000000000006</v>
      </c>
      <c r="BI312">
        <f t="shared" si="491"/>
        <v>272.82000000000005</v>
      </c>
      <c r="BJ312">
        <f t="shared" si="492"/>
        <v>276.33000000000004</v>
      </c>
      <c r="BK312">
        <f t="shared" si="493"/>
        <v>279.80000000000007</v>
      </c>
      <c r="BL312">
        <f t="shared" si="494"/>
        <v>284.13</v>
      </c>
      <c r="BM312">
        <f t="shared" si="495"/>
        <v>287.35000000000002</v>
      </c>
      <c r="BN312">
        <f t="shared" si="496"/>
        <v>287.35000000000002</v>
      </c>
      <c r="BO312">
        <f t="shared" si="497"/>
        <v>287.35000000000002</v>
      </c>
      <c r="BP312">
        <f t="shared" si="498"/>
        <v>310.78000000000003</v>
      </c>
      <c r="BQ312">
        <f t="shared" si="499"/>
        <v>314.16000000000003</v>
      </c>
      <c r="BR312">
        <f t="shared" si="500"/>
        <v>317.49000000000007</v>
      </c>
      <c r="BS312">
        <f t="shared" si="501"/>
        <v>321.61000000000007</v>
      </c>
      <c r="BT312">
        <f t="shared" si="502"/>
        <v>324.55000000000007</v>
      </c>
      <c r="BU312">
        <f t="shared" si="503"/>
        <v>324.55000000000007</v>
      </c>
      <c r="BV312">
        <f t="shared" si="504"/>
        <v>324.55000000000007</v>
      </c>
      <c r="BW312">
        <f t="shared" si="505"/>
        <v>330.02000000000004</v>
      </c>
      <c r="BX312">
        <f t="shared" si="506"/>
        <v>333.83000000000004</v>
      </c>
      <c r="BY312">
        <f t="shared" si="507"/>
        <v>337.6</v>
      </c>
      <c r="BZ312">
        <f t="shared" si="508"/>
        <v>493.45000000000005</v>
      </c>
      <c r="CA312">
        <f t="shared" si="509"/>
        <v>495.65000000000003</v>
      </c>
      <c r="CB312">
        <f t="shared" si="510"/>
        <v>495.65000000000003</v>
      </c>
      <c r="CC312">
        <f t="shared" si="511"/>
        <v>494.54</v>
      </c>
      <c r="CD312">
        <f t="shared" si="512"/>
        <v>611.58000000000004</v>
      </c>
      <c r="CE312">
        <f t="shared" si="513"/>
        <v>534.79</v>
      </c>
      <c r="CF312">
        <f t="shared" si="514"/>
        <v>420.04</v>
      </c>
      <c r="CG312">
        <f t="shared" si="515"/>
        <v>423.67000000000007</v>
      </c>
      <c r="CH312">
        <f t="shared" si="516"/>
        <v>426.28000000000003</v>
      </c>
      <c r="CI312">
        <f t="shared" si="517"/>
        <v>426.28000000000003</v>
      </c>
      <c r="CJ312">
        <f t="shared" si="518"/>
        <v>426.28000000000003</v>
      </c>
      <c r="CK312">
        <f t="shared" si="519"/>
        <v>430.69000000000005</v>
      </c>
      <c r="CL312">
        <f t="shared" si="520"/>
        <v>448.02000000000004</v>
      </c>
      <c r="CM312">
        <f t="shared" si="521"/>
        <v>455.36000000000007</v>
      </c>
      <c r="CN312">
        <f t="shared" si="522"/>
        <v>459.07000000000005</v>
      </c>
      <c r="CO312">
        <f t="shared" si="523"/>
        <v>461.96000000000004</v>
      </c>
      <c r="CP312">
        <f t="shared" si="524"/>
        <v>461.96000000000004</v>
      </c>
      <c r="CQ312">
        <f t="shared" si="525"/>
        <v>461.96000000000004</v>
      </c>
      <c r="CR312">
        <f t="shared" si="526"/>
        <v>466.08000000000004</v>
      </c>
      <c r="CS312">
        <f t="shared" si="527"/>
        <v>468.78000000000003</v>
      </c>
      <c r="CT312">
        <f t="shared" si="528"/>
        <v>471.32000000000005</v>
      </c>
      <c r="CU312">
        <f t="shared" si="529"/>
        <v>474.45000000000005</v>
      </c>
      <c r="CV312">
        <f t="shared" si="530"/>
        <v>477.03000000000003</v>
      </c>
      <c r="CW312">
        <f t="shared" si="531"/>
        <v>477.03000000000003</v>
      </c>
      <c r="CX312">
        <f t="shared" si="532"/>
        <v>477.03000000000003</v>
      </c>
    </row>
    <row r="313" spans="1:102" x14ac:dyDescent="0.2">
      <c r="A313" s="3" t="s">
        <v>311</v>
      </c>
      <c r="B313" s="4">
        <v>827.25</v>
      </c>
      <c r="C313">
        <f t="shared" si="433"/>
        <v>4.7999999999999545</v>
      </c>
      <c r="D313">
        <f t="shared" si="434"/>
        <v>4.7999999999999545</v>
      </c>
      <c r="E313">
        <f t="shared" si="435"/>
        <v>4.7999999999999545</v>
      </c>
      <c r="F313">
        <f t="shared" si="436"/>
        <v>12.970000000000027</v>
      </c>
      <c r="G313">
        <f t="shared" si="437"/>
        <v>18.100000000000023</v>
      </c>
      <c r="H313">
        <f t="shared" si="438"/>
        <v>23.200000000000045</v>
      </c>
      <c r="I313">
        <f t="shared" si="439"/>
        <v>29.409999999999968</v>
      </c>
      <c r="J313">
        <f t="shared" si="440"/>
        <v>36.879999999999995</v>
      </c>
      <c r="K313">
        <f t="shared" si="441"/>
        <v>36.879999999999995</v>
      </c>
      <c r="L313">
        <f t="shared" si="442"/>
        <v>36.879999999999995</v>
      </c>
      <c r="M313">
        <f t="shared" si="443"/>
        <v>55.240000000000009</v>
      </c>
      <c r="N313">
        <f t="shared" si="444"/>
        <v>97.63</v>
      </c>
      <c r="O313">
        <f t="shared" si="445"/>
        <v>78.919999999999959</v>
      </c>
      <c r="P313">
        <f t="shared" si="446"/>
        <v>85.029999999999973</v>
      </c>
      <c r="Q313">
        <f t="shared" si="447"/>
        <v>89.440000000000055</v>
      </c>
      <c r="R313">
        <f t="shared" si="448"/>
        <v>89.440000000000055</v>
      </c>
      <c r="S313">
        <f t="shared" si="449"/>
        <v>89.440000000000055</v>
      </c>
      <c r="T313">
        <f t="shared" si="450"/>
        <v>96.850000000000023</v>
      </c>
      <c r="U313">
        <f t="shared" si="451"/>
        <v>102.23000000000002</v>
      </c>
      <c r="V313">
        <f t="shared" si="452"/>
        <v>106.77999999999997</v>
      </c>
      <c r="W313">
        <f t="shared" si="453"/>
        <v>112.63</v>
      </c>
      <c r="X313">
        <f t="shared" si="454"/>
        <v>117.45000000000005</v>
      </c>
      <c r="Y313">
        <f t="shared" si="455"/>
        <v>117.45000000000005</v>
      </c>
      <c r="Z313">
        <f t="shared" si="456"/>
        <v>117.45000000000005</v>
      </c>
      <c r="AA313">
        <f t="shared" si="457"/>
        <v>124.54999999999995</v>
      </c>
      <c r="AB313">
        <f t="shared" si="458"/>
        <v>129.04999999999995</v>
      </c>
      <c r="AC313">
        <f t="shared" si="459"/>
        <v>133.45000000000005</v>
      </c>
      <c r="AD313">
        <f t="shared" si="460"/>
        <v>138.85000000000002</v>
      </c>
      <c r="AE313">
        <f t="shared" si="461"/>
        <v>143.89999999999998</v>
      </c>
      <c r="AF313">
        <f t="shared" si="462"/>
        <v>143.89999999999998</v>
      </c>
      <c r="AG313">
        <f t="shared" si="463"/>
        <v>143.89999999999998</v>
      </c>
      <c r="AH313">
        <f t="shared" si="464"/>
        <v>150.85000000000002</v>
      </c>
      <c r="AI313">
        <f t="shared" si="465"/>
        <v>155.82000000000005</v>
      </c>
      <c r="AJ313">
        <f t="shared" si="466"/>
        <v>161.07000000000005</v>
      </c>
      <c r="AK313">
        <f t="shared" si="467"/>
        <v>167.26</v>
      </c>
      <c r="AL313">
        <f t="shared" si="468"/>
        <v>171.76</v>
      </c>
      <c r="AM313">
        <f t="shared" si="469"/>
        <v>171.76</v>
      </c>
      <c r="AN313">
        <f t="shared" si="470"/>
        <v>171.76</v>
      </c>
      <c r="AO313">
        <f t="shared" si="471"/>
        <v>178.33000000000004</v>
      </c>
      <c r="AP313">
        <f t="shared" si="472"/>
        <v>182.5</v>
      </c>
      <c r="AQ313">
        <f t="shared" si="473"/>
        <v>187.45000000000005</v>
      </c>
      <c r="AR313">
        <f t="shared" si="474"/>
        <v>192.64</v>
      </c>
      <c r="AS313">
        <f t="shared" si="475"/>
        <v>196.85000000000002</v>
      </c>
      <c r="AT313">
        <f t="shared" si="476"/>
        <v>196.85000000000002</v>
      </c>
      <c r="AU313">
        <f t="shared" si="477"/>
        <v>196.85000000000002</v>
      </c>
      <c r="AV313">
        <f t="shared" si="478"/>
        <v>204.17999999999995</v>
      </c>
      <c r="AW313">
        <f t="shared" si="479"/>
        <v>208.14</v>
      </c>
      <c r="AX313">
        <f t="shared" si="480"/>
        <v>263.92999999999995</v>
      </c>
      <c r="AY313">
        <f t="shared" si="481"/>
        <v>236.75</v>
      </c>
      <c r="AZ313">
        <f t="shared" si="482"/>
        <v>241.07000000000005</v>
      </c>
      <c r="BA313">
        <f t="shared" si="483"/>
        <v>241.07000000000005</v>
      </c>
      <c r="BB313">
        <f t="shared" si="484"/>
        <v>241.07000000000005</v>
      </c>
      <c r="BC313">
        <f t="shared" si="485"/>
        <v>247.15999999999997</v>
      </c>
      <c r="BD313">
        <f t="shared" si="486"/>
        <v>250.79999999999995</v>
      </c>
      <c r="BE313">
        <f t="shared" si="487"/>
        <v>254.42999999999995</v>
      </c>
      <c r="BF313">
        <f t="shared" si="488"/>
        <v>258.95000000000005</v>
      </c>
      <c r="BG313">
        <f t="shared" si="489"/>
        <v>262.23</v>
      </c>
      <c r="BH313">
        <f t="shared" si="490"/>
        <v>262.23</v>
      </c>
      <c r="BI313">
        <f t="shared" si="491"/>
        <v>262.23</v>
      </c>
      <c r="BJ313">
        <f t="shared" si="492"/>
        <v>277.62</v>
      </c>
      <c r="BK313">
        <f t="shared" si="493"/>
        <v>281.13</v>
      </c>
      <c r="BL313">
        <f t="shared" si="494"/>
        <v>284.60000000000002</v>
      </c>
      <c r="BM313">
        <f t="shared" si="495"/>
        <v>288.92999999999995</v>
      </c>
      <c r="BN313">
        <f t="shared" si="496"/>
        <v>292.14999999999998</v>
      </c>
      <c r="BO313">
        <f t="shared" si="497"/>
        <v>292.14999999999998</v>
      </c>
      <c r="BP313">
        <f t="shared" si="498"/>
        <v>292.14999999999998</v>
      </c>
      <c r="BQ313">
        <f t="shared" si="499"/>
        <v>315.58</v>
      </c>
      <c r="BR313">
        <f t="shared" si="500"/>
        <v>318.95999999999998</v>
      </c>
      <c r="BS313">
        <f t="shared" si="501"/>
        <v>322.29000000000002</v>
      </c>
      <c r="BT313">
        <f t="shared" si="502"/>
        <v>326.41000000000003</v>
      </c>
      <c r="BU313">
        <f t="shared" si="503"/>
        <v>329.35</v>
      </c>
      <c r="BV313">
        <f t="shared" si="504"/>
        <v>329.35</v>
      </c>
      <c r="BW313">
        <f t="shared" si="505"/>
        <v>329.35</v>
      </c>
      <c r="BX313">
        <f t="shared" si="506"/>
        <v>334.82</v>
      </c>
      <c r="BY313">
        <f t="shared" si="507"/>
        <v>338.63</v>
      </c>
      <c r="BZ313">
        <f t="shared" si="508"/>
        <v>342.4</v>
      </c>
      <c r="CA313">
        <f t="shared" si="509"/>
        <v>498.25</v>
      </c>
      <c r="CB313">
        <f t="shared" si="510"/>
        <v>500.45</v>
      </c>
      <c r="CC313">
        <f t="shared" si="511"/>
        <v>500.45</v>
      </c>
      <c r="CD313">
        <f t="shared" si="512"/>
        <v>499.34</v>
      </c>
      <c r="CE313">
        <f t="shared" si="513"/>
        <v>616.38</v>
      </c>
      <c r="CF313">
        <f t="shared" si="514"/>
        <v>539.58999999999992</v>
      </c>
      <c r="CG313">
        <f t="shared" si="515"/>
        <v>424.84</v>
      </c>
      <c r="CH313">
        <f t="shared" si="516"/>
        <v>428.47</v>
      </c>
      <c r="CI313">
        <f t="shared" si="517"/>
        <v>431.08</v>
      </c>
      <c r="CJ313">
        <f t="shared" si="518"/>
        <v>431.08</v>
      </c>
      <c r="CK313">
        <f t="shared" si="519"/>
        <v>431.08</v>
      </c>
      <c r="CL313">
        <f t="shared" si="520"/>
        <v>435.49</v>
      </c>
      <c r="CM313">
        <f t="shared" si="521"/>
        <v>452.82</v>
      </c>
      <c r="CN313">
        <f t="shared" si="522"/>
        <v>460.16</v>
      </c>
      <c r="CO313">
        <f t="shared" si="523"/>
        <v>463.87</v>
      </c>
      <c r="CP313">
        <f t="shared" si="524"/>
        <v>466.76</v>
      </c>
      <c r="CQ313">
        <f t="shared" si="525"/>
        <v>466.76</v>
      </c>
      <c r="CR313">
        <f t="shared" si="526"/>
        <v>466.76</v>
      </c>
      <c r="CS313">
        <f t="shared" si="527"/>
        <v>470.88</v>
      </c>
      <c r="CT313">
        <f t="shared" si="528"/>
        <v>473.58</v>
      </c>
      <c r="CU313">
        <f t="shared" si="529"/>
        <v>476.12</v>
      </c>
      <c r="CV313">
        <f t="shared" si="530"/>
        <v>479.25</v>
      </c>
      <c r="CW313">
        <f t="shared" si="531"/>
        <v>481.83</v>
      </c>
      <c r="CX313">
        <f t="shared" si="532"/>
        <v>481.83</v>
      </c>
    </row>
    <row r="314" spans="1:102" x14ac:dyDescent="0.2">
      <c r="A314" s="3" t="s">
        <v>312</v>
      </c>
      <c r="B314" s="4">
        <v>833.86</v>
      </c>
      <c r="C314">
        <f t="shared" si="433"/>
        <v>6.6100000000000136</v>
      </c>
      <c r="D314">
        <f t="shared" si="434"/>
        <v>11.409999999999968</v>
      </c>
      <c r="E314">
        <f t="shared" si="435"/>
        <v>11.409999999999968</v>
      </c>
      <c r="F314">
        <f t="shared" si="436"/>
        <v>11.409999999999968</v>
      </c>
      <c r="G314">
        <f t="shared" si="437"/>
        <v>19.580000000000041</v>
      </c>
      <c r="H314">
        <f t="shared" si="438"/>
        <v>24.710000000000036</v>
      </c>
      <c r="I314">
        <f t="shared" si="439"/>
        <v>29.810000000000059</v>
      </c>
      <c r="J314">
        <f t="shared" si="440"/>
        <v>36.019999999999982</v>
      </c>
      <c r="K314">
        <f t="shared" si="441"/>
        <v>43.490000000000009</v>
      </c>
      <c r="L314">
        <f t="shared" si="442"/>
        <v>43.490000000000009</v>
      </c>
      <c r="M314">
        <f t="shared" si="443"/>
        <v>43.490000000000009</v>
      </c>
      <c r="N314">
        <f t="shared" si="444"/>
        <v>61.850000000000023</v>
      </c>
      <c r="O314">
        <f t="shared" si="445"/>
        <v>104.24000000000001</v>
      </c>
      <c r="P314">
        <f t="shared" si="446"/>
        <v>85.529999999999973</v>
      </c>
      <c r="Q314">
        <f t="shared" si="447"/>
        <v>91.639999999999986</v>
      </c>
      <c r="R314">
        <f t="shared" si="448"/>
        <v>96.050000000000068</v>
      </c>
      <c r="S314">
        <f t="shared" si="449"/>
        <v>96.050000000000068</v>
      </c>
      <c r="T314">
        <f t="shared" si="450"/>
        <v>96.050000000000068</v>
      </c>
      <c r="U314">
        <f t="shared" si="451"/>
        <v>103.46000000000004</v>
      </c>
      <c r="V314">
        <f t="shared" si="452"/>
        <v>108.84000000000003</v>
      </c>
      <c r="W314">
        <f t="shared" si="453"/>
        <v>113.38999999999999</v>
      </c>
      <c r="X314">
        <f t="shared" si="454"/>
        <v>119.24000000000001</v>
      </c>
      <c r="Y314">
        <f t="shared" si="455"/>
        <v>124.06000000000006</v>
      </c>
      <c r="Z314">
        <f t="shared" si="456"/>
        <v>124.06000000000006</v>
      </c>
      <c r="AA314">
        <f t="shared" si="457"/>
        <v>124.06000000000006</v>
      </c>
      <c r="AB314">
        <f t="shared" si="458"/>
        <v>131.15999999999997</v>
      </c>
      <c r="AC314">
        <f t="shared" si="459"/>
        <v>135.65999999999997</v>
      </c>
      <c r="AD314">
        <f t="shared" si="460"/>
        <v>140.06000000000006</v>
      </c>
      <c r="AE314">
        <f t="shared" si="461"/>
        <v>145.46000000000004</v>
      </c>
      <c r="AF314">
        <f t="shared" si="462"/>
        <v>150.51</v>
      </c>
      <c r="AG314">
        <f t="shared" si="463"/>
        <v>150.51</v>
      </c>
      <c r="AH314">
        <f t="shared" si="464"/>
        <v>150.51</v>
      </c>
      <c r="AI314">
        <f t="shared" si="465"/>
        <v>157.46000000000004</v>
      </c>
      <c r="AJ314">
        <f t="shared" si="466"/>
        <v>162.43000000000006</v>
      </c>
      <c r="AK314">
        <f t="shared" si="467"/>
        <v>167.68000000000006</v>
      </c>
      <c r="AL314">
        <f t="shared" si="468"/>
        <v>173.87</v>
      </c>
      <c r="AM314">
        <f t="shared" si="469"/>
        <v>178.37</v>
      </c>
      <c r="AN314">
        <f t="shared" si="470"/>
        <v>178.37</v>
      </c>
      <c r="AO314">
        <f t="shared" si="471"/>
        <v>178.37</v>
      </c>
      <c r="AP314">
        <f t="shared" si="472"/>
        <v>184.94000000000005</v>
      </c>
      <c r="AQ314">
        <f t="shared" si="473"/>
        <v>189.11</v>
      </c>
      <c r="AR314">
        <f t="shared" si="474"/>
        <v>194.06000000000006</v>
      </c>
      <c r="AS314">
        <f t="shared" si="475"/>
        <v>199.25</v>
      </c>
      <c r="AT314">
        <f t="shared" si="476"/>
        <v>203.46000000000004</v>
      </c>
      <c r="AU314">
        <f t="shared" si="477"/>
        <v>203.46000000000004</v>
      </c>
      <c r="AV314">
        <f t="shared" si="478"/>
        <v>203.46000000000004</v>
      </c>
      <c r="AW314">
        <f t="shared" si="479"/>
        <v>210.78999999999996</v>
      </c>
      <c r="AX314">
        <f t="shared" si="480"/>
        <v>214.75</v>
      </c>
      <c r="AY314">
        <f t="shared" si="481"/>
        <v>270.53999999999996</v>
      </c>
      <c r="AZ314">
        <f t="shared" si="482"/>
        <v>243.36</v>
      </c>
      <c r="BA314">
        <f t="shared" si="483"/>
        <v>247.68000000000006</v>
      </c>
      <c r="BB314">
        <f t="shared" si="484"/>
        <v>247.68000000000006</v>
      </c>
      <c r="BC314">
        <f t="shared" si="485"/>
        <v>247.68000000000006</v>
      </c>
      <c r="BD314">
        <f t="shared" si="486"/>
        <v>253.76999999999998</v>
      </c>
      <c r="BE314">
        <f t="shared" si="487"/>
        <v>257.40999999999997</v>
      </c>
      <c r="BF314">
        <f t="shared" si="488"/>
        <v>261.03999999999996</v>
      </c>
      <c r="BG314">
        <f t="shared" si="489"/>
        <v>265.56000000000006</v>
      </c>
      <c r="BH314">
        <f t="shared" si="490"/>
        <v>268.84000000000003</v>
      </c>
      <c r="BI314">
        <f t="shared" si="491"/>
        <v>268.84000000000003</v>
      </c>
      <c r="BJ314">
        <f t="shared" si="492"/>
        <v>268.84000000000003</v>
      </c>
      <c r="BK314">
        <f t="shared" si="493"/>
        <v>284.23</v>
      </c>
      <c r="BL314">
        <f t="shared" si="494"/>
        <v>287.74</v>
      </c>
      <c r="BM314">
        <f t="shared" si="495"/>
        <v>291.21000000000004</v>
      </c>
      <c r="BN314">
        <f t="shared" si="496"/>
        <v>295.53999999999996</v>
      </c>
      <c r="BO314">
        <f t="shared" si="497"/>
        <v>298.76</v>
      </c>
      <c r="BP314">
        <f t="shared" si="498"/>
        <v>298.76</v>
      </c>
      <c r="BQ314">
        <f t="shared" si="499"/>
        <v>298.76</v>
      </c>
      <c r="BR314">
        <f t="shared" si="500"/>
        <v>322.19</v>
      </c>
      <c r="BS314">
        <f t="shared" si="501"/>
        <v>325.57</v>
      </c>
      <c r="BT314">
        <f t="shared" si="502"/>
        <v>328.90000000000003</v>
      </c>
      <c r="BU314">
        <f t="shared" si="503"/>
        <v>333.02000000000004</v>
      </c>
      <c r="BV314">
        <f t="shared" si="504"/>
        <v>335.96000000000004</v>
      </c>
      <c r="BW314">
        <f t="shared" si="505"/>
        <v>335.96000000000004</v>
      </c>
      <c r="BX314">
        <f t="shared" si="506"/>
        <v>335.96000000000004</v>
      </c>
      <c r="BY314">
        <f t="shared" si="507"/>
        <v>341.43</v>
      </c>
      <c r="BZ314">
        <f t="shared" si="508"/>
        <v>345.24</v>
      </c>
      <c r="CA314">
        <f t="shared" si="509"/>
        <v>349.01</v>
      </c>
      <c r="CB314">
        <f t="shared" si="510"/>
        <v>504.86</v>
      </c>
      <c r="CC314">
        <f t="shared" si="511"/>
        <v>507.06</v>
      </c>
      <c r="CD314">
        <f t="shared" si="512"/>
        <v>507.06</v>
      </c>
      <c r="CE314">
        <f t="shared" si="513"/>
        <v>505.95</v>
      </c>
      <c r="CF314">
        <f t="shared" si="514"/>
        <v>622.99</v>
      </c>
      <c r="CG314">
        <f t="shared" si="515"/>
        <v>546.20000000000005</v>
      </c>
      <c r="CH314">
        <f t="shared" si="516"/>
        <v>431.45</v>
      </c>
      <c r="CI314">
        <f t="shared" si="517"/>
        <v>435.08000000000004</v>
      </c>
      <c r="CJ314">
        <f t="shared" si="518"/>
        <v>437.69</v>
      </c>
      <c r="CK314">
        <f t="shared" si="519"/>
        <v>437.69</v>
      </c>
      <c r="CL314">
        <f t="shared" si="520"/>
        <v>437.69</v>
      </c>
      <c r="CM314">
        <f t="shared" si="521"/>
        <v>442.1</v>
      </c>
      <c r="CN314">
        <f t="shared" si="522"/>
        <v>459.43</v>
      </c>
      <c r="CO314">
        <f t="shared" si="523"/>
        <v>466.77000000000004</v>
      </c>
      <c r="CP314">
        <f t="shared" si="524"/>
        <v>470.48</v>
      </c>
      <c r="CQ314">
        <f t="shared" si="525"/>
        <v>473.37</v>
      </c>
      <c r="CR314">
        <f t="shared" si="526"/>
        <v>473.37</v>
      </c>
      <c r="CS314">
        <f t="shared" si="527"/>
        <v>473.37</v>
      </c>
      <c r="CT314">
        <f t="shared" si="528"/>
        <v>477.49</v>
      </c>
      <c r="CU314">
        <f t="shared" si="529"/>
        <v>480.19</v>
      </c>
      <c r="CV314">
        <f t="shared" si="530"/>
        <v>482.73</v>
      </c>
      <c r="CW314">
        <f t="shared" si="531"/>
        <v>485.86</v>
      </c>
      <c r="CX314">
        <f t="shared" si="532"/>
        <v>488.44</v>
      </c>
    </row>
    <row r="315" spans="1:102" x14ac:dyDescent="0.2">
      <c r="A315" s="3" t="s">
        <v>313</v>
      </c>
      <c r="B315" s="4">
        <v>839.28</v>
      </c>
      <c r="C315">
        <f t="shared" si="433"/>
        <v>5.4199999999999591</v>
      </c>
      <c r="D315">
        <f t="shared" si="434"/>
        <v>12.029999999999973</v>
      </c>
      <c r="E315">
        <f t="shared" si="435"/>
        <v>16.829999999999927</v>
      </c>
      <c r="F315">
        <f t="shared" si="436"/>
        <v>16.829999999999927</v>
      </c>
      <c r="G315">
        <f t="shared" si="437"/>
        <v>16.829999999999927</v>
      </c>
      <c r="H315">
        <f t="shared" si="438"/>
        <v>25</v>
      </c>
      <c r="I315">
        <f t="shared" si="439"/>
        <v>30.129999999999995</v>
      </c>
      <c r="J315">
        <f t="shared" si="440"/>
        <v>35.230000000000018</v>
      </c>
      <c r="K315">
        <f t="shared" si="441"/>
        <v>41.439999999999941</v>
      </c>
      <c r="L315">
        <f t="shared" si="442"/>
        <v>48.909999999999968</v>
      </c>
      <c r="M315">
        <f t="shared" si="443"/>
        <v>48.909999999999968</v>
      </c>
      <c r="N315">
        <f t="shared" si="444"/>
        <v>48.909999999999968</v>
      </c>
      <c r="O315">
        <f t="shared" si="445"/>
        <v>67.269999999999982</v>
      </c>
      <c r="P315">
        <f t="shared" si="446"/>
        <v>109.65999999999997</v>
      </c>
      <c r="Q315">
        <f t="shared" si="447"/>
        <v>90.949999999999932</v>
      </c>
      <c r="R315">
        <f t="shared" si="448"/>
        <v>97.059999999999945</v>
      </c>
      <c r="S315">
        <f t="shared" si="449"/>
        <v>101.47000000000003</v>
      </c>
      <c r="T315">
        <f t="shared" si="450"/>
        <v>101.47000000000003</v>
      </c>
      <c r="U315">
        <f t="shared" si="451"/>
        <v>101.47000000000003</v>
      </c>
      <c r="V315">
        <f t="shared" si="452"/>
        <v>108.88</v>
      </c>
      <c r="W315">
        <f t="shared" si="453"/>
        <v>114.25999999999999</v>
      </c>
      <c r="X315">
        <f t="shared" si="454"/>
        <v>118.80999999999995</v>
      </c>
      <c r="Y315">
        <f t="shared" si="455"/>
        <v>124.65999999999997</v>
      </c>
      <c r="Z315">
        <f t="shared" si="456"/>
        <v>129.48000000000002</v>
      </c>
      <c r="AA315">
        <f t="shared" si="457"/>
        <v>129.48000000000002</v>
      </c>
      <c r="AB315">
        <f t="shared" si="458"/>
        <v>129.48000000000002</v>
      </c>
      <c r="AC315">
        <f t="shared" si="459"/>
        <v>136.57999999999993</v>
      </c>
      <c r="AD315">
        <f t="shared" si="460"/>
        <v>141.07999999999993</v>
      </c>
      <c r="AE315">
        <f t="shared" si="461"/>
        <v>145.48000000000002</v>
      </c>
      <c r="AF315">
        <f t="shared" si="462"/>
        <v>150.88</v>
      </c>
      <c r="AG315">
        <f t="shared" si="463"/>
        <v>155.92999999999995</v>
      </c>
      <c r="AH315">
        <f t="shared" si="464"/>
        <v>155.92999999999995</v>
      </c>
      <c r="AI315">
        <f t="shared" si="465"/>
        <v>155.92999999999995</v>
      </c>
      <c r="AJ315">
        <f t="shared" si="466"/>
        <v>162.88</v>
      </c>
      <c r="AK315">
        <f t="shared" si="467"/>
        <v>167.85000000000002</v>
      </c>
      <c r="AL315">
        <f t="shared" si="468"/>
        <v>173.10000000000002</v>
      </c>
      <c r="AM315">
        <f t="shared" si="469"/>
        <v>179.28999999999996</v>
      </c>
      <c r="AN315">
        <f t="shared" si="470"/>
        <v>183.78999999999996</v>
      </c>
      <c r="AO315">
        <f t="shared" si="471"/>
        <v>183.78999999999996</v>
      </c>
      <c r="AP315">
        <f t="shared" si="472"/>
        <v>183.78999999999996</v>
      </c>
      <c r="AQ315">
        <f t="shared" si="473"/>
        <v>190.36</v>
      </c>
      <c r="AR315">
        <f t="shared" si="474"/>
        <v>194.52999999999997</v>
      </c>
      <c r="AS315">
        <f t="shared" si="475"/>
        <v>199.48000000000002</v>
      </c>
      <c r="AT315">
        <f t="shared" si="476"/>
        <v>204.66999999999996</v>
      </c>
      <c r="AU315">
        <f t="shared" si="477"/>
        <v>208.88</v>
      </c>
      <c r="AV315">
        <f t="shared" si="478"/>
        <v>208.88</v>
      </c>
      <c r="AW315">
        <f t="shared" si="479"/>
        <v>208.88</v>
      </c>
      <c r="AX315">
        <f t="shared" si="480"/>
        <v>216.20999999999992</v>
      </c>
      <c r="AY315">
        <f t="shared" si="481"/>
        <v>220.16999999999996</v>
      </c>
      <c r="AZ315">
        <f t="shared" si="482"/>
        <v>275.95999999999992</v>
      </c>
      <c r="BA315">
        <f t="shared" si="483"/>
        <v>248.77999999999997</v>
      </c>
      <c r="BB315">
        <f t="shared" si="484"/>
        <v>253.10000000000002</v>
      </c>
      <c r="BC315">
        <f t="shared" si="485"/>
        <v>253.10000000000002</v>
      </c>
      <c r="BD315">
        <f t="shared" si="486"/>
        <v>253.10000000000002</v>
      </c>
      <c r="BE315">
        <f t="shared" si="487"/>
        <v>259.18999999999994</v>
      </c>
      <c r="BF315">
        <f t="shared" si="488"/>
        <v>262.82999999999993</v>
      </c>
      <c r="BG315">
        <f t="shared" si="489"/>
        <v>266.45999999999992</v>
      </c>
      <c r="BH315">
        <f t="shared" si="490"/>
        <v>270.98</v>
      </c>
      <c r="BI315">
        <f t="shared" si="491"/>
        <v>274.26</v>
      </c>
      <c r="BJ315">
        <f t="shared" si="492"/>
        <v>274.26</v>
      </c>
      <c r="BK315">
        <f t="shared" si="493"/>
        <v>274.26</v>
      </c>
      <c r="BL315">
        <f t="shared" si="494"/>
        <v>289.64999999999998</v>
      </c>
      <c r="BM315">
        <f t="shared" si="495"/>
        <v>293.15999999999997</v>
      </c>
      <c r="BN315">
        <f t="shared" si="496"/>
        <v>296.63</v>
      </c>
      <c r="BO315">
        <f t="shared" si="497"/>
        <v>300.95999999999992</v>
      </c>
      <c r="BP315">
        <f t="shared" si="498"/>
        <v>304.17999999999995</v>
      </c>
      <c r="BQ315">
        <f t="shared" si="499"/>
        <v>304.17999999999995</v>
      </c>
      <c r="BR315">
        <f t="shared" si="500"/>
        <v>304.17999999999995</v>
      </c>
      <c r="BS315">
        <f t="shared" si="501"/>
        <v>327.60999999999996</v>
      </c>
      <c r="BT315">
        <f t="shared" si="502"/>
        <v>330.98999999999995</v>
      </c>
      <c r="BU315">
        <f t="shared" si="503"/>
        <v>334.32</v>
      </c>
      <c r="BV315">
        <f t="shared" si="504"/>
        <v>338.44</v>
      </c>
      <c r="BW315">
        <f t="shared" si="505"/>
        <v>341.38</v>
      </c>
      <c r="BX315">
        <f t="shared" si="506"/>
        <v>341.38</v>
      </c>
      <c r="BY315">
        <f t="shared" si="507"/>
        <v>341.38</v>
      </c>
      <c r="BZ315">
        <f t="shared" si="508"/>
        <v>346.84999999999997</v>
      </c>
      <c r="CA315">
        <f t="shared" si="509"/>
        <v>350.65999999999997</v>
      </c>
      <c r="CB315">
        <f t="shared" si="510"/>
        <v>354.42999999999995</v>
      </c>
      <c r="CC315">
        <f t="shared" si="511"/>
        <v>510.28</v>
      </c>
      <c r="CD315">
        <f t="shared" si="512"/>
        <v>512.48</v>
      </c>
      <c r="CE315">
        <f t="shared" si="513"/>
        <v>512.48</v>
      </c>
      <c r="CF315">
        <f t="shared" si="514"/>
        <v>511.36999999999995</v>
      </c>
      <c r="CG315">
        <f t="shared" si="515"/>
        <v>628.41</v>
      </c>
      <c r="CH315">
        <f t="shared" si="516"/>
        <v>551.61999999999989</v>
      </c>
      <c r="CI315">
        <f t="shared" si="517"/>
        <v>436.86999999999995</v>
      </c>
      <c r="CJ315">
        <f t="shared" si="518"/>
        <v>440.5</v>
      </c>
      <c r="CK315">
        <f t="shared" si="519"/>
        <v>443.10999999999996</v>
      </c>
      <c r="CL315">
        <f t="shared" si="520"/>
        <v>443.10999999999996</v>
      </c>
      <c r="CM315">
        <f t="shared" si="521"/>
        <v>443.10999999999996</v>
      </c>
      <c r="CN315">
        <f t="shared" si="522"/>
        <v>447.52</v>
      </c>
      <c r="CO315">
        <f t="shared" si="523"/>
        <v>464.84999999999997</v>
      </c>
      <c r="CP315">
        <f t="shared" si="524"/>
        <v>472.19</v>
      </c>
      <c r="CQ315">
        <f t="shared" si="525"/>
        <v>475.9</v>
      </c>
      <c r="CR315">
        <f t="shared" si="526"/>
        <v>478.78999999999996</v>
      </c>
      <c r="CS315">
        <f t="shared" si="527"/>
        <v>478.78999999999996</v>
      </c>
      <c r="CT315">
        <f t="shared" si="528"/>
        <v>478.78999999999996</v>
      </c>
      <c r="CU315">
        <f t="shared" si="529"/>
        <v>482.90999999999997</v>
      </c>
      <c r="CV315">
        <f t="shared" si="530"/>
        <v>485.60999999999996</v>
      </c>
      <c r="CW315">
        <f t="shared" si="531"/>
        <v>488.15</v>
      </c>
      <c r="CX315">
        <f t="shared" si="532"/>
        <v>491.28</v>
      </c>
    </row>
    <row r="316" spans="1:102" x14ac:dyDescent="0.2">
      <c r="A316" s="3" t="s">
        <v>314</v>
      </c>
      <c r="B316" s="4">
        <v>844.6</v>
      </c>
      <c r="C316">
        <f t="shared" si="433"/>
        <v>5.32000000000005</v>
      </c>
      <c r="D316">
        <f t="shared" si="434"/>
        <v>10.740000000000009</v>
      </c>
      <c r="E316">
        <f t="shared" si="435"/>
        <v>17.350000000000023</v>
      </c>
      <c r="F316">
        <f t="shared" si="436"/>
        <v>22.149999999999977</v>
      </c>
      <c r="G316">
        <f t="shared" si="437"/>
        <v>22.149999999999977</v>
      </c>
      <c r="H316">
        <f t="shared" si="438"/>
        <v>22.149999999999977</v>
      </c>
      <c r="I316">
        <f t="shared" si="439"/>
        <v>30.32000000000005</v>
      </c>
      <c r="J316">
        <f t="shared" si="440"/>
        <v>35.450000000000045</v>
      </c>
      <c r="K316">
        <f t="shared" si="441"/>
        <v>40.550000000000068</v>
      </c>
      <c r="L316">
        <f t="shared" si="442"/>
        <v>46.759999999999991</v>
      </c>
      <c r="M316">
        <f t="shared" si="443"/>
        <v>54.230000000000018</v>
      </c>
      <c r="N316">
        <f t="shared" si="444"/>
        <v>54.230000000000018</v>
      </c>
      <c r="O316">
        <f t="shared" si="445"/>
        <v>54.230000000000018</v>
      </c>
      <c r="P316">
        <f t="shared" si="446"/>
        <v>72.590000000000032</v>
      </c>
      <c r="Q316">
        <f t="shared" si="447"/>
        <v>114.98000000000002</v>
      </c>
      <c r="R316">
        <f t="shared" si="448"/>
        <v>96.269999999999982</v>
      </c>
      <c r="S316">
        <f t="shared" si="449"/>
        <v>102.38</v>
      </c>
      <c r="T316">
        <f t="shared" si="450"/>
        <v>106.79000000000008</v>
      </c>
      <c r="U316">
        <f t="shared" si="451"/>
        <v>106.79000000000008</v>
      </c>
      <c r="V316">
        <f t="shared" si="452"/>
        <v>106.79000000000008</v>
      </c>
      <c r="W316">
        <f t="shared" si="453"/>
        <v>114.20000000000005</v>
      </c>
      <c r="X316">
        <f t="shared" si="454"/>
        <v>119.58000000000004</v>
      </c>
      <c r="Y316">
        <f t="shared" si="455"/>
        <v>124.13</v>
      </c>
      <c r="Z316">
        <f t="shared" si="456"/>
        <v>129.98000000000002</v>
      </c>
      <c r="AA316">
        <f t="shared" si="457"/>
        <v>134.80000000000007</v>
      </c>
      <c r="AB316">
        <f t="shared" si="458"/>
        <v>134.80000000000007</v>
      </c>
      <c r="AC316">
        <f t="shared" si="459"/>
        <v>134.80000000000007</v>
      </c>
      <c r="AD316">
        <f t="shared" si="460"/>
        <v>141.89999999999998</v>
      </c>
      <c r="AE316">
        <f t="shared" si="461"/>
        <v>146.39999999999998</v>
      </c>
      <c r="AF316">
        <f t="shared" si="462"/>
        <v>150.80000000000007</v>
      </c>
      <c r="AG316">
        <f t="shared" si="463"/>
        <v>156.20000000000005</v>
      </c>
      <c r="AH316">
        <f t="shared" si="464"/>
        <v>161.25</v>
      </c>
      <c r="AI316">
        <f t="shared" si="465"/>
        <v>161.25</v>
      </c>
      <c r="AJ316">
        <f t="shared" si="466"/>
        <v>161.25</v>
      </c>
      <c r="AK316">
        <f t="shared" si="467"/>
        <v>168.20000000000005</v>
      </c>
      <c r="AL316">
        <f t="shared" si="468"/>
        <v>173.17000000000007</v>
      </c>
      <c r="AM316">
        <f t="shared" si="469"/>
        <v>178.42000000000007</v>
      </c>
      <c r="AN316">
        <f t="shared" si="470"/>
        <v>184.61</v>
      </c>
      <c r="AO316">
        <f t="shared" si="471"/>
        <v>189.11</v>
      </c>
      <c r="AP316">
        <f t="shared" si="472"/>
        <v>189.11</v>
      </c>
      <c r="AQ316">
        <f t="shared" si="473"/>
        <v>189.11</v>
      </c>
      <c r="AR316">
        <f t="shared" si="474"/>
        <v>195.68000000000006</v>
      </c>
      <c r="AS316">
        <f t="shared" si="475"/>
        <v>199.85000000000002</v>
      </c>
      <c r="AT316">
        <f t="shared" si="476"/>
        <v>204.80000000000007</v>
      </c>
      <c r="AU316">
        <f t="shared" si="477"/>
        <v>209.99</v>
      </c>
      <c r="AV316">
        <f t="shared" si="478"/>
        <v>214.20000000000005</v>
      </c>
      <c r="AW316">
        <f t="shared" si="479"/>
        <v>214.20000000000005</v>
      </c>
      <c r="AX316">
        <f t="shared" si="480"/>
        <v>214.20000000000005</v>
      </c>
      <c r="AY316">
        <f t="shared" si="481"/>
        <v>221.52999999999997</v>
      </c>
      <c r="AZ316">
        <f t="shared" si="482"/>
        <v>225.49</v>
      </c>
      <c r="BA316">
        <f t="shared" si="483"/>
        <v>281.27999999999997</v>
      </c>
      <c r="BB316">
        <f t="shared" si="484"/>
        <v>254.10000000000002</v>
      </c>
      <c r="BC316">
        <f t="shared" si="485"/>
        <v>258.42000000000007</v>
      </c>
      <c r="BD316">
        <f t="shared" si="486"/>
        <v>258.42000000000007</v>
      </c>
      <c r="BE316">
        <f t="shared" si="487"/>
        <v>258.42000000000007</v>
      </c>
      <c r="BF316">
        <f t="shared" si="488"/>
        <v>264.51</v>
      </c>
      <c r="BG316">
        <f t="shared" si="489"/>
        <v>268.14999999999998</v>
      </c>
      <c r="BH316">
        <f t="shared" si="490"/>
        <v>271.77999999999997</v>
      </c>
      <c r="BI316">
        <f t="shared" si="491"/>
        <v>276.30000000000007</v>
      </c>
      <c r="BJ316">
        <f t="shared" si="492"/>
        <v>279.58000000000004</v>
      </c>
      <c r="BK316">
        <f t="shared" si="493"/>
        <v>279.58000000000004</v>
      </c>
      <c r="BL316">
        <f t="shared" si="494"/>
        <v>279.58000000000004</v>
      </c>
      <c r="BM316">
        <f t="shared" si="495"/>
        <v>294.97000000000003</v>
      </c>
      <c r="BN316">
        <f t="shared" si="496"/>
        <v>298.48</v>
      </c>
      <c r="BO316">
        <f t="shared" si="497"/>
        <v>301.95000000000005</v>
      </c>
      <c r="BP316">
        <f t="shared" si="498"/>
        <v>306.27999999999997</v>
      </c>
      <c r="BQ316">
        <f t="shared" si="499"/>
        <v>309.5</v>
      </c>
      <c r="BR316">
        <f t="shared" si="500"/>
        <v>309.5</v>
      </c>
      <c r="BS316">
        <f t="shared" si="501"/>
        <v>309.5</v>
      </c>
      <c r="BT316">
        <f t="shared" si="502"/>
        <v>332.93</v>
      </c>
      <c r="BU316">
        <f t="shared" si="503"/>
        <v>336.31</v>
      </c>
      <c r="BV316">
        <f t="shared" si="504"/>
        <v>339.64000000000004</v>
      </c>
      <c r="BW316">
        <f t="shared" si="505"/>
        <v>343.76000000000005</v>
      </c>
      <c r="BX316">
        <f t="shared" si="506"/>
        <v>346.70000000000005</v>
      </c>
      <c r="BY316">
        <f t="shared" si="507"/>
        <v>346.70000000000005</v>
      </c>
      <c r="BZ316">
        <f t="shared" si="508"/>
        <v>346.70000000000005</v>
      </c>
      <c r="CA316">
        <f t="shared" si="509"/>
        <v>352.17</v>
      </c>
      <c r="CB316">
        <f t="shared" si="510"/>
        <v>355.98</v>
      </c>
      <c r="CC316">
        <f t="shared" si="511"/>
        <v>359.75</v>
      </c>
      <c r="CD316">
        <f t="shared" si="512"/>
        <v>515.6</v>
      </c>
      <c r="CE316">
        <f t="shared" si="513"/>
        <v>517.79999999999995</v>
      </c>
      <c r="CF316">
        <f t="shared" si="514"/>
        <v>517.79999999999995</v>
      </c>
      <c r="CG316">
        <f t="shared" si="515"/>
        <v>516.69000000000005</v>
      </c>
      <c r="CH316">
        <f t="shared" si="516"/>
        <v>633.73</v>
      </c>
      <c r="CI316">
        <f t="shared" si="517"/>
        <v>556.94000000000005</v>
      </c>
      <c r="CJ316">
        <f t="shared" si="518"/>
        <v>442.19</v>
      </c>
      <c r="CK316">
        <f t="shared" si="519"/>
        <v>445.82000000000005</v>
      </c>
      <c r="CL316">
        <f t="shared" si="520"/>
        <v>448.43</v>
      </c>
      <c r="CM316">
        <f t="shared" si="521"/>
        <v>448.43</v>
      </c>
      <c r="CN316">
        <f t="shared" si="522"/>
        <v>448.43</v>
      </c>
      <c r="CO316">
        <f t="shared" si="523"/>
        <v>452.84000000000003</v>
      </c>
      <c r="CP316">
        <f t="shared" si="524"/>
        <v>470.17</v>
      </c>
      <c r="CQ316">
        <f t="shared" si="525"/>
        <v>477.51000000000005</v>
      </c>
      <c r="CR316">
        <f t="shared" si="526"/>
        <v>481.22</v>
      </c>
      <c r="CS316">
        <f t="shared" si="527"/>
        <v>484.11</v>
      </c>
      <c r="CT316">
        <f t="shared" si="528"/>
        <v>484.11</v>
      </c>
      <c r="CU316">
        <f t="shared" si="529"/>
        <v>484.11</v>
      </c>
      <c r="CV316">
        <f t="shared" si="530"/>
        <v>488.23</v>
      </c>
      <c r="CW316">
        <f t="shared" si="531"/>
        <v>490.93</v>
      </c>
      <c r="CX316">
        <f t="shared" si="532"/>
        <v>493.47</v>
      </c>
    </row>
    <row r="317" spans="1:102" x14ac:dyDescent="0.2">
      <c r="A317" s="3" t="s">
        <v>315</v>
      </c>
      <c r="B317" s="4">
        <v>854.34</v>
      </c>
      <c r="C317">
        <f t="shared" si="433"/>
        <v>9.7400000000000091</v>
      </c>
      <c r="D317">
        <f t="shared" si="434"/>
        <v>15.060000000000059</v>
      </c>
      <c r="E317">
        <f t="shared" si="435"/>
        <v>20.480000000000018</v>
      </c>
      <c r="F317">
        <f t="shared" si="436"/>
        <v>27.090000000000032</v>
      </c>
      <c r="G317">
        <f t="shared" si="437"/>
        <v>31.889999999999986</v>
      </c>
      <c r="H317">
        <f t="shared" si="438"/>
        <v>31.889999999999986</v>
      </c>
      <c r="I317">
        <f t="shared" si="439"/>
        <v>31.889999999999986</v>
      </c>
      <c r="J317">
        <f t="shared" si="440"/>
        <v>40.060000000000059</v>
      </c>
      <c r="K317">
        <f t="shared" si="441"/>
        <v>45.190000000000055</v>
      </c>
      <c r="L317">
        <f t="shared" si="442"/>
        <v>50.290000000000077</v>
      </c>
      <c r="M317">
        <f t="shared" si="443"/>
        <v>56.5</v>
      </c>
      <c r="N317">
        <f t="shared" si="444"/>
        <v>63.970000000000027</v>
      </c>
      <c r="O317">
        <f t="shared" si="445"/>
        <v>63.970000000000027</v>
      </c>
      <c r="P317">
        <f t="shared" si="446"/>
        <v>63.970000000000027</v>
      </c>
      <c r="Q317">
        <f t="shared" si="447"/>
        <v>82.330000000000041</v>
      </c>
      <c r="R317">
        <f t="shared" si="448"/>
        <v>124.72000000000003</v>
      </c>
      <c r="S317">
        <f t="shared" si="449"/>
        <v>106.00999999999999</v>
      </c>
      <c r="T317">
        <f t="shared" si="450"/>
        <v>112.12</v>
      </c>
      <c r="U317">
        <f t="shared" si="451"/>
        <v>116.53000000000009</v>
      </c>
      <c r="V317">
        <f t="shared" si="452"/>
        <v>116.53000000000009</v>
      </c>
      <c r="W317">
        <f t="shared" si="453"/>
        <v>116.53000000000009</v>
      </c>
      <c r="X317">
        <f t="shared" si="454"/>
        <v>123.94000000000005</v>
      </c>
      <c r="Y317">
        <f t="shared" si="455"/>
        <v>129.32000000000005</v>
      </c>
      <c r="Z317">
        <f t="shared" si="456"/>
        <v>133.87</v>
      </c>
      <c r="AA317">
        <f t="shared" si="457"/>
        <v>139.72000000000003</v>
      </c>
      <c r="AB317">
        <f t="shared" si="458"/>
        <v>144.54000000000008</v>
      </c>
      <c r="AC317">
        <f t="shared" si="459"/>
        <v>144.54000000000008</v>
      </c>
      <c r="AD317">
        <f t="shared" si="460"/>
        <v>144.54000000000008</v>
      </c>
      <c r="AE317">
        <f t="shared" si="461"/>
        <v>151.63999999999999</v>
      </c>
      <c r="AF317">
        <f t="shared" si="462"/>
        <v>156.13999999999999</v>
      </c>
      <c r="AG317">
        <f t="shared" si="463"/>
        <v>160.54000000000008</v>
      </c>
      <c r="AH317">
        <f t="shared" si="464"/>
        <v>165.94000000000005</v>
      </c>
      <c r="AI317">
        <f t="shared" si="465"/>
        <v>170.99</v>
      </c>
      <c r="AJ317">
        <f t="shared" si="466"/>
        <v>170.99</v>
      </c>
      <c r="AK317">
        <f t="shared" si="467"/>
        <v>170.99</v>
      </c>
      <c r="AL317">
        <f t="shared" si="468"/>
        <v>177.94000000000005</v>
      </c>
      <c r="AM317">
        <f t="shared" si="469"/>
        <v>182.91000000000008</v>
      </c>
      <c r="AN317">
        <f t="shared" si="470"/>
        <v>188.16000000000008</v>
      </c>
      <c r="AO317">
        <f t="shared" si="471"/>
        <v>194.35000000000002</v>
      </c>
      <c r="AP317">
        <f t="shared" si="472"/>
        <v>198.85000000000002</v>
      </c>
      <c r="AQ317">
        <f t="shared" si="473"/>
        <v>198.85000000000002</v>
      </c>
      <c r="AR317">
        <f t="shared" si="474"/>
        <v>198.85000000000002</v>
      </c>
      <c r="AS317">
        <f t="shared" si="475"/>
        <v>205.42000000000007</v>
      </c>
      <c r="AT317">
        <f t="shared" si="476"/>
        <v>209.59000000000003</v>
      </c>
      <c r="AU317">
        <f t="shared" si="477"/>
        <v>214.54000000000008</v>
      </c>
      <c r="AV317">
        <f t="shared" si="478"/>
        <v>219.73000000000002</v>
      </c>
      <c r="AW317">
        <f t="shared" si="479"/>
        <v>223.94000000000005</v>
      </c>
      <c r="AX317">
        <f t="shared" si="480"/>
        <v>223.94000000000005</v>
      </c>
      <c r="AY317">
        <f t="shared" si="481"/>
        <v>223.94000000000005</v>
      </c>
      <c r="AZ317">
        <f t="shared" si="482"/>
        <v>231.26999999999998</v>
      </c>
      <c r="BA317">
        <f t="shared" si="483"/>
        <v>235.23000000000002</v>
      </c>
      <c r="BB317">
        <f t="shared" si="484"/>
        <v>291.02</v>
      </c>
      <c r="BC317">
        <f t="shared" si="485"/>
        <v>263.84000000000003</v>
      </c>
      <c r="BD317">
        <f t="shared" si="486"/>
        <v>268.16000000000008</v>
      </c>
      <c r="BE317">
        <f t="shared" si="487"/>
        <v>268.16000000000008</v>
      </c>
      <c r="BF317">
        <f t="shared" si="488"/>
        <v>268.16000000000008</v>
      </c>
      <c r="BG317">
        <f t="shared" si="489"/>
        <v>274.25</v>
      </c>
      <c r="BH317">
        <f t="shared" si="490"/>
        <v>277.89</v>
      </c>
      <c r="BI317">
        <f t="shared" si="491"/>
        <v>281.52</v>
      </c>
      <c r="BJ317">
        <f t="shared" si="492"/>
        <v>286.04000000000008</v>
      </c>
      <c r="BK317">
        <f t="shared" si="493"/>
        <v>289.32000000000005</v>
      </c>
      <c r="BL317">
        <f t="shared" si="494"/>
        <v>289.32000000000005</v>
      </c>
      <c r="BM317">
        <f t="shared" si="495"/>
        <v>289.32000000000005</v>
      </c>
      <c r="BN317">
        <f t="shared" si="496"/>
        <v>304.71000000000004</v>
      </c>
      <c r="BO317">
        <f t="shared" si="497"/>
        <v>308.22000000000003</v>
      </c>
      <c r="BP317">
        <f t="shared" si="498"/>
        <v>311.69000000000005</v>
      </c>
      <c r="BQ317">
        <f t="shared" si="499"/>
        <v>316.02</v>
      </c>
      <c r="BR317">
        <f t="shared" si="500"/>
        <v>319.24</v>
      </c>
      <c r="BS317">
        <f t="shared" si="501"/>
        <v>319.24</v>
      </c>
      <c r="BT317">
        <f t="shared" si="502"/>
        <v>319.24</v>
      </c>
      <c r="BU317">
        <f t="shared" si="503"/>
        <v>342.67</v>
      </c>
      <c r="BV317">
        <f t="shared" si="504"/>
        <v>346.05</v>
      </c>
      <c r="BW317">
        <f t="shared" si="505"/>
        <v>349.38000000000005</v>
      </c>
      <c r="BX317">
        <f t="shared" si="506"/>
        <v>353.50000000000006</v>
      </c>
      <c r="BY317">
        <f t="shared" si="507"/>
        <v>356.44000000000005</v>
      </c>
      <c r="BZ317">
        <f t="shared" si="508"/>
        <v>356.44000000000005</v>
      </c>
      <c r="CA317">
        <f t="shared" si="509"/>
        <v>356.44000000000005</v>
      </c>
      <c r="CB317">
        <f t="shared" si="510"/>
        <v>361.91</v>
      </c>
      <c r="CC317">
        <f t="shared" si="511"/>
        <v>365.72</v>
      </c>
      <c r="CD317">
        <f t="shared" si="512"/>
        <v>369.49</v>
      </c>
      <c r="CE317">
        <f t="shared" si="513"/>
        <v>525.34</v>
      </c>
      <c r="CF317">
        <f t="shared" si="514"/>
        <v>527.54</v>
      </c>
      <c r="CG317">
        <f t="shared" si="515"/>
        <v>527.54</v>
      </c>
      <c r="CH317">
        <f t="shared" si="516"/>
        <v>526.43000000000006</v>
      </c>
      <c r="CI317">
        <f t="shared" si="517"/>
        <v>643.47</v>
      </c>
      <c r="CJ317">
        <f t="shared" si="518"/>
        <v>566.68000000000006</v>
      </c>
      <c r="CK317">
        <f t="shared" si="519"/>
        <v>451.93</v>
      </c>
      <c r="CL317">
        <f t="shared" si="520"/>
        <v>455.56000000000006</v>
      </c>
      <c r="CM317">
        <f t="shared" si="521"/>
        <v>458.17</v>
      </c>
      <c r="CN317">
        <f t="shared" si="522"/>
        <v>458.17</v>
      </c>
      <c r="CO317">
        <f t="shared" si="523"/>
        <v>458.17</v>
      </c>
      <c r="CP317">
        <f t="shared" si="524"/>
        <v>462.58000000000004</v>
      </c>
      <c r="CQ317">
        <f t="shared" si="525"/>
        <v>479.91</v>
      </c>
      <c r="CR317">
        <f t="shared" si="526"/>
        <v>487.25000000000006</v>
      </c>
      <c r="CS317">
        <f t="shared" si="527"/>
        <v>490.96000000000004</v>
      </c>
      <c r="CT317">
        <f t="shared" si="528"/>
        <v>493.85</v>
      </c>
      <c r="CU317">
        <f t="shared" si="529"/>
        <v>493.85</v>
      </c>
      <c r="CV317">
        <f t="shared" si="530"/>
        <v>493.85</v>
      </c>
      <c r="CW317">
        <f t="shared" si="531"/>
        <v>497.97</v>
      </c>
      <c r="CX317">
        <f t="shared" si="532"/>
        <v>500.67</v>
      </c>
    </row>
    <row r="318" spans="1:102" x14ac:dyDescent="0.2">
      <c r="A318" s="3" t="s">
        <v>316</v>
      </c>
      <c r="B318" s="4">
        <v>854.34</v>
      </c>
      <c r="C318">
        <f t="shared" si="433"/>
        <v>0</v>
      </c>
      <c r="D318">
        <f t="shared" si="434"/>
        <v>9.7400000000000091</v>
      </c>
      <c r="E318">
        <f t="shared" si="435"/>
        <v>15.060000000000059</v>
      </c>
      <c r="F318">
        <f t="shared" si="436"/>
        <v>20.480000000000018</v>
      </c>
      <c r="G318">
        <f t="shared" si="437"/>
        <v>27.090000000000032</v>
      </c>
      <c r="H318">
        <f t="shared" si="438"/>
        <v>31.889999999999986</v>
      </c>
      <c r="I318">
        <f t="shared" si="439"/>
        <v>31.889999999999986</v>
      </c>
      <c r="J318">
        <f t="shared" si="440"/>
        <v>31.889999999999986</v>
      </c>
      <c r="K318">
        <f t="shared" si="441"/>
        <v>40.060000000000059</v>
      </c>
      <c r="L318">
        <f t="shared" si="442"/>
        <v>45.190000000000055</v>
      </c>
      <c r="M318">
        <f t="shared" si="443"/>
        <v>50.290000000000077</v>
      </c>
      <c r="N318">
        <f t="shared" si="444"/>
        <v>56.5</v>
      </c>
      <c r="O318">
        <f t="shared" si="445"/>
        <v>63.970000000000027</v>
      </c>
      <c r="P318">
        <f t="shared" si="446"/>
        <v>63.970000000000027</v>
      </c>
      <c r="Q318">
        <f t="shared" si="447"/>
        <v>63.970000000000027</v>
      </c>
      <c r="R318">
        <f t="shared" si="448"/>
        <v>82.330000000000041</v>
      </c>
      <c r="S318">
        <f t="shared" si="449"/>
        <v>124.72000000000003</v>
      </c>
      <c r="T318">
        <f t="shared" si="450"/>
        <v>106.00999999999999</v>
      </c>
      <c r="U318">
        <f t="shared" si="451"/>
        <v>112.12</v>
      </c>
      <c r="V318">
        <f t="shared" si="452"/>
        <v>116.53000000000009</v>
      </c>
      <c r="W318">
        <f t="shared" si="453"/>
        <v>116.53000000000009</v>
      </c>
      <c r="X318">
        <f t="shared" si="454"/>
        <v>116.53000000000009</v>
      </c>
      <c r="Y318">
        <f t="shared" si="455"/>
        <v>123.94000000000005</v>
      </c>
      <c r="Z318">
        <f t="shared" si="456"/>
        <v>129.32000000000005</v>
      </c>
      <c r="AA318">
        <f t="shared" si="457"/>
        <v>133.87</v>
      </c>
      <c r="AB318">
        <f t="shared" si="458"/>
        <v>139.72000000000003</v>
      </c>
      <c r="AC318">
        <f t="shared" si="459"/>
        <v>144.54000000000008</v>
      </c>
      <c r="AD318">
        <f t="shared" si="460"/>
        <v>144.54000000000008</v>
      </c>
      <c r="AE318">
        <f t="shared" si="461"/>
        <v>144.54000000000008</v>
      </c>
      <c r="AF318">
        <f t="shared" si="462"/>
        <v>151.63999999999999</v>
      </c>
      <c r="AG318">
        <f t="shared" si="463"/>
        <v>156.13999999999999</v>
      </c>
      <c r="AH318">
        <f t="shared" si="464"/>
        <v>160.54000000000008</v>
      </c>
      <c r="AI318">
        <f t="shared" si="465"/>
        <v>165.94000000000005</v>
      </c>
      <c r="AJ318">
        <f t="shared" si="466"/>
        <v>170.99</v>
      </c>
      <c r="AK318">
        <f t="shared" si="467"/>
        <v>170.99</v>
      </c>
      <c r="AL318">
        <f t="shared" si="468"/>
        <v>170.99</v>
      </c>
      <c r="AM318">
        <f t="shared" si="469"/>
        <v>177.94000000000005</v>
      </c>
      <c r="AN318">
        <f t="shared" si="470"/>
        <v>182.91000000000008</v>
      </c>
      <c r="AO318">
        <f t="shared" si="471"/>
        <v>188.16000000000008</v>
      </c>
      <c r="AP318">
        <f t="shared" si="472"/>
        <v>194.35000000000002</v>
      </c>
      <c r="AQ318">
        <f t="shared" si="473"/>
        <v>198.85000000000002</v>
      </c>
      <c r="AR318">
        <f t="shared" si="474"/>
        <v>198.85000000000002</v>
      </c>
      <c r="AS318">
        <f t="shared" si="475"/>
        <v>198.85000000000002</v>
      </c>
      <c r="AT318">
        <f t="shared" si="476"/>
        <v>205.42000000000007</v>
      </c>
      <c r="AU318">
        <f t="shared" si="477"/>
        <v>209.59000000000003</v>
      </c>
      <c r="AV318">
        <f t="shared" si="478"/>
        <v>214.54000000000008</v>
      </c>
      <c r="AW318">
        <f t="shared" si="479"/>
        <v>219.73000000000002</v>
      </c>
      <c r="AX318">
        <f t="shared" si="480"/>
        <v>223.94000000000005</v>
      </c>
      <c r="AY318">
        <f t="shared" si="481"/>
        <v>223.94000000000005</v>
      </c>
      <c r="AZ318">
        <f t="shared" si="482"/>
        <v>223.94000000000005</v>
      </c>
      <c r="BA318">
        <f t="shared" si="483"/>
        <v>231.26999999999998</v>
      </c>
      <c r="BB318">
        <f t="shared" si="484"/>
        <v>235.23000000000002</v>
      </c>
      <c r="BC318">
        <f t="shared" si="485"/>
        <v>291.02</v>
      </c>
      <c r="BD318">
        <f t="shared" si="486"/>
        <v>263.84000000000003</v>
      </c>
      <c r="BE318">
        <f t="shared" si="487"/>
        <v>268.16000000000008</v>
      </c>
      <c r="BF318">
        <f t="shared" si="488"/>
        <v>268.16000000000008</v>
      </c>
      <c r="BG318">
        <f t="shared" si="489"/>
        <v>268.16000000000008</v>
      </c>
      <c r="BH318">
        <f t="shared" si="490"/>
        <v>274.25</v>
      </c>
      <c r="BI318">
        <f t="shared" si="491"/>
        <v>277.89</v>
      </c>
      <c r="BJ318">
        <f t="shared" si="492"/>
        <v>281.52</v>
      </c>
      <c r="BK318">
        <f t="shared" si="493"/>
        <v>286.04000000000008</v>
      </c>
      <c r="BL318">
        <f t="shared" si="494"/>
        <v>289.32000000000005</v>
      </c>
      <c r="BM318">
        <f t="shared" si="495"/>
        <v>289.32000000000005</v>
      </c>
      <c r="BN318">
        <f t="shared" si="496"/>
        <v>289.32000000000005</v>
      </c>
      <c r="BO318">
        <f t="shared" si="497"/>
        <v>304.71000000000004</v>
      </c>
      <c r="BP318">
        <f t="shared" si="498"/>
        <v>308.22000000000003</v>
      </c>
      <c r="BQ318">
        <f t="shared" si="499"/>
        <v>311.69000000000005</v>
      </c>
      <c r="BR318">
        <f t="shared" si="500"/>
        <v>316.02</v>
      </c>
      <c r="BS318">
        <f t="shared" si="501"/>
        <v>319.24</v>
      </c>
      <c r="BT318">
        <f t="shared" si="502"/>
        <v>319.24</v>
      </c>
      <c r="BU318">
        <f t="shared" si="503"/>
        <v>319.24</v>
      </c>
      <c r="BV318">
        <f t="shared" si="504"/>
        <v>342.67</v>
      </c>
      <c r="BW318">
        <f t="shared" si="505"/>
        <v>346.05</v>
      </c>
      <c r="BX318">
        <f t="shared" si="506"/>
        <v>349.38000000000005</v>
      </c>
      <c r="BY318">
        <f t="shared" si="507"/>
        <v>353.50000000000006</v>
      </c>
      <c r="BZ318">
        <f t="shared" si="508"/>
        <v>356.44000000000005</v>
      </c>
      <c r="CA318">
        <f t="shared" si="509"/>
        <v>356.44000000000005</v>
      </c>
      <c r="CB318">
        <f t="shared" si="510"/>
        <v>356.44000000000005</v>
      </c>
      <c r="CC318">
        <f t="shared" si="511"/>
        <v>361.91</v>
      </c>
      <c r="CD318">
        <f t="shared" si="512"/>
        <v>365.72</v>
      </c>
      <c r="CE318">
        <f t="shared" si="513"/>
        <v>369.49</v>
      </c>
      <c r="CF318">
        <f t="shared" si="514"/>
        <v>525.34</v>
      </c>
      <c r="CG318">
        <f t="shared" si="515"/>
        <v>527.54</v>
      </c>
      <c r="CH318">
        <f t="shared" si="516"/>
        <v>527.54</v>
      </c>
      <c r="CI318">
        <f t="shared" si="517"/>
        <v>526.43000000000006</v>
      </c>
      <c r="CJ318">
        <f t="shared" si="518"/>
        <v>643.47</v>
      </c>
      <c r="CK318">
        <f t="shared" si="519"/>
        <v>566.68000000000006</v>
      </c>
      <c r="CL318">
        <f t="shared" si="520"/>
        <v>451.93</v>
      </c>
      <c r="CM318">
        <f t="shared" si="521"/>
        <v>455.56000000000006</v>
      </c>
      <c r="CN318">
        <f t="shared" si="522"/>
        <v>458.17</v>
      </c>
      <c r="CO318">
        <f t="shared" si="523"/>
        <v>458.17</v>
      </c>
      <c r="CP318">
        <f t="shared" si="524"/>
        <v>458.17</v>
      </c>
      <c r="CQ318">
        <f t="shared" si="525"/>
        <v>462.58000000000004</v>
      </c>
      <c r="CR318">
        <f t="shared" si="526"/>
        <v>479.91</v>
      </c>
      <c r="CS318">
        <f t="shared" si="527"/>
        <v>487.25000000000006</v>
      </c>
      <c r="CT318">
        <f t="shared" si="528"/>
        <v>490.96000000000004</v>
      </c>
      <c r="CU318">
        <f t="shared" si="529"/>
        <v>493.85</v>
      </c>
      <c r="CV318">
        <f t="shared" si="530"/>
        <v>493.85</v>
      </c>
      <c r="CW318">
        <f t="shared" si="531"/>
        <v>493.85</v>
      </c>
      <c r="CX318">
        <f t="shared" si="532"/>
        <v>497.97</v>
      </c>
    </row>
    <row r="319" spans="1:102" x14ac:dyDescent="0.2">
      <c r="A319" s="3" t="s">
        <v>317</v>
      </c>
      <c r="B319" s="4">
        <v>854.34</v>
      </c>
      <c r="C319">
        <f t="shared" si="433"/>
        <v>0</v>
      </c>
      <c r="D319">
        <f t="shared" si="434"/>
        <v>0</v>
      </c>
      <c r="E319">
        <f t="shared" si="435"/>
        <v>9.7400000000000091</v>
      </c>
      <c r="F319">
        <f t="shared" si="436"/>
        <v>15.060000000000059</v>
      </c>
      <c r="G319">
        <f t="shared" si="437"/>
        <v>20.480000000000018</v>
      </c>
      <c r="H319">
        <f t="shared" si="438"/>
        <v>27.090000000000032</v>
      </c>
      <c r="I319">
        <f t="shared" si="439"/>
        <v>31.889999999999986</v>
      </c>
      <c r="J319">
        <f t="shared" si="440"/>
        <v>31.889999999999986</v>
      </c>
      <c r="K319">
        <f t="shared" si="441"/>
        <v>31.889999999999986</v>
      </c>
      <c r="L319">
        <f t="shared" si="442"/>
        <v>40.060000000000059</v>
      </c>
      <c r="M319">
        <f t="shared" si="443"/>
        <v>45.190000000000055</v>
      </c>
      <c r="N319">
        <f t="shared" si="444"/>
        <v>50.290000000000077</v>
      </c>
      <c r="O319">
        <f t="shared" si="445"/>
        <v>56.5</v>
      </c>
      <c r="P319">
        <f t="shared" si="446"/>
        <v>63.970000000000027</v>
      </c>
      <c r="Q319">
        <f t="shared" si="447"/>
        <v>63.970000000000027</v>
      </c>
      <c r="R319">
        <f t="shared" si="448"/>
        <v>63.970000000000027</v>
      </c>
      <c r="S319">
        <f t="shared" si="449"/>
        <v>82.330000000000041</v>
      </c>
      <c r="T319">
        <f t="shared" si="450"/>
        <v>124.72000000000003</v>
      </c>
      <c r="U319">
        <f t="shared" si="451"/>
        <v>106.00999999999999</v>
      </c>
      <c r="V319">
        <f t="shared" si="452"/>
        <v>112.12</v>
      </c>
      <c r="W319">
        <f t="shared" si="453"/>
        <v>116.53000000000009</v>
      </c>
      <c r="X319">
        <f t="shared" si="454"/>
        <v>116.53000000000009</v>
      </c>
      <c r="Y319">
        <f t="shared" si="455"/>
        <v>116.53000000000009</v>
      </c>
      <c r="Z319">
        <f t="shared" si="456"/>
        <v>123.94000000000005</v>
      </c>
      <c r="AA319">
        <f t="shared" si="457"/>
        <v>129.32000000000005</v>
      </c>
      <c r="AB319">
        <f t="shared" si="458"/>
        <v>133.87</v>
      </c>
      <c r="AC319">
        <f t="shared" si="459"/>
        <v>139.72000000000003</v>
      </c>
      <c r="AD319">
        <f t="shared" si="460"/>
        <v>144.54000000000008</v>
      </c>
      <c r="AE319">
        <f t="shared" si="461"/>
        <v>144.54000000000008</v>
      </c>
      <c r="AF319">
        <f t="shared" si="462"/>
        <v>144.54000000000008</v>
      </c>
      <c r="AG319">
        <f t="shared" si="463"/>
        <v>151.63999999999999</v>
      </c>
      <c r="AH319">
        <f t="shared" si="464"/>
        <v>156.13999999999999</v>
      </c>
      <c r="AI319">
        <f t="shared" si="465"/>
        <v>160.54000000000008</v>
      </c>
      <c r="AJ319">
        <f t="shared" si="466"/>
        <v>165.94000000000005</v>
      </c>
      <c r="AK319">
        <f t="shared" si="467"/>
        <v>170.99</v>
      </c>
      <c r="AL319">
        <f t="shared" si="468"/>
        <v>170.99</v>
      </c>
      <c r="AM319">
        <f t="shared" si="469"/>
        <v>170.99</v>
      </c>
      <c r="AN319">
        <f t="shared" si="470"/>
        <v>177.94000000000005</v>
      </c>
      <c r="AO319">
        <f t="shared" si="471"/>
        <v>182.91000000000008</v>
      </c>
      <c r="AP319">
        <f t="shared" si="472"/>
        <v>188.16000000000008</v>
      </c>
      <c r="AQ319">
        <f t="shared" si="473"/>
        <v>194.35000000000002</v>
      </c>
      <c r="AR319">
        <f t="shared" si="474"/>
        <v>198.85000000000002</v>
      </c>
      <c r="AS319">
        <f t="shared" si="475"/>
        <v>198.85000000000002</v>
      </c>
      <c r="AT319">
        <f t="shared" si="476"/>
        <v>198.85000000000002</v>
      </c>
      <c r="AU319">
        <f t="shared" si="477"/>
        <v>205.42000000000007</v>
      </c>
      <c r="AV319">
        <f t="shared" si="478"/>
        <v>209.59000000000003</v>
      </c>
      <c r="AW319">
        <f t="shared" si="479"/>
        <v>214.54000000000008</v>
      </c>
      <c r="AX319">
        <f t="shared" si="480"/>
        <v>219.73000000000002</v>
      </c>
      <c r="AY319">
        <f t="shared" si="481"/>
        <v>223.94000000000005</v>
      </c>
      <c r="AZ319">
        <f t="shared" si="482"/>
        <v>223.94000000000005</v>
      </c>
      <c r="BA319">
        <f t="shared" si="483"/>
        <v>223.94000000000005</v>
      </c>
      <c r="BB319">
        <f t="shared" si="484"/>
        <v>231.26999999999998</v>
      </c>
      <c r="BC319">
        <f t="shared" si="485"/>
        <v>235.23000000000002</v>
      </c>
      <c r="BD319">
        <f t="shared" si="486"/>
        <v>291.02</v>
      </c>
      <c r="BE319">
        <f t="shared" si="487"/>
        <v>263.84000000000003</v>
      </c>
      <c r="BF319">
        <f t="shared" si="488"/>
        <v>268.16000000000008</v>
      </c>
      <c r="BG319">
        <f t="shared" si="489"/>
        <v>268.16000000000008</v>
      </c>
      <c r="BH319">
        <f t="shared" si="490"/>
        <v>268.16000000000008</v>
      </c>
      <c r="BI319">
        <f t="shared" si="491"/>
        <v>274.25</v>
      </c>
      <c r="BJ319">
        <f t="shared" si="492"/>
        <v>277.89</v>
      </c>
      <c r="BK319">
        <f t="shared" si="493"/>
        <v>281.52</v>
      </c>
      <c r="BL319">
        <f t="shared" si="494"/>
        <v>286.04000000000008</v>
      </c>
      <c r="BM319">
        <f t="shared" si="495"/>
        <v>289.32000000000005</v>
      </c>
      <c r="BN319">
        <f t="shared" si="496"/>
        <v>289.32000000000005</v>
      </c>
      <c r="BO319">
        <f t="shared" si="497"/>
        <v>289.32000000000005</v>
      </c>
      <c r="BP319">
        <f t="shared" si="498"/>
        <v>304.71000000000004</v>
      </c>
      <c r="BQ319">
        <f t="shared" si="499"/>
        <v>308.22000000000003</v>
      </c>
      <c r="BR319">
        <f t="shared" si="500"/>
        <v>311.69000000000005</v>
      </c>
      <c r="BS319">
        <f t="shared" si="501"/>
        <v>316.02</v>
      </c>
      <c r="BT319">
        <f t="shared" si="502"/>
        <v>319.24</v>
      </c>
      <c r="BU319">
        <f t="shared" si="503"/>
        <v>319.24</v>
      </c>
      <c r="BV319">
        <f t="shared" si="504"/>
        <v>319.24</v>
      </c>
      <c r="BW319">
        <f t="shared" si="505"/>
        <v>342.67</v>
      </c>
      <c r="BX319">
        <f t="shared" si="506"/>
        <v>346.05</v>
      </c>
      <c r="BY319">
        <f t="shared" si="507"/>
        <v>349.38000000000005</v>
      </c>
      <c r="BZ319">
        <f t="shared" si="508"/>
        <v>353.50000000000006</v>
      </c>
      <c r="CA319">
        <f t="shared" si="509"/>
        <v>356.44000000000005</v>
      </c>
      <c r="CB319">
        <f t="shared" si="510"/>
        <v>356.44000000000005</v>
      </c>
      <c r="CC319">
        <f t="shared" si="511"/>
        <v>356.44000000000005</v>
      </c>
      <c r="CD319">
        <f t="shared" si="512"/>
        <v>361.91</v>
      </c>
      <c r="CE319">
        <f t="shared" si="513"/>
        <v>365.72</v>
      </c>
      <c r="CF319">
        <f t="shared" si="514"/>
        <v>369.49</v>
      </c>
      <c r="CG319">
        <f t="shared" si="515"/>
        <v>525.34</v>
      </c>
      <c r="CH319">
        <f t="shared" si="516"/>
        <v>527.54</v>
      </c>
      <c r="CI319">
        <f t="shared" si="517"/>
        <v>527.54</v>
      </c>
      <c r="CJ319">
        <f t="shared" si="518"/>
        <v>526.43000000000006</v>
      </c>
      <c r="CK319">
        <f t="shared" si="519"/>
        <v>643.47</v>
      </c>
      <c r="CL319">
        <f t="shared" si="520"/>
        <v>566.68000000000006</v>
      </c>
      <c r="CM319">
        <f t="shared" si="521"/>
        <v>451.93</v>
      </c>
      <c r="CN319">
        <f t="shared" si="522"/>
        <v>455.56000000000006</v>
      </c>
      <c r="CO319">
        <f t="shared" si="523"/>
        <v>458.17</v>
      </c>
      <c r="CP319">
        <f t="shared" si="524"/>
        <v>458.17</v>
      </c>
      <c r="CQ319">
        <f t="shared" si="525"/>
        <v>458.17</v>
      </c>
      <c r="CR319">
        <f t="shared" si="526"/>
        <v>462.58000000000004</v>
      </c>
      <c r="CS319">
        <f t="shared" si="527"/>
        <v>479.91</v>
      </c>
      <c r="CT319">
        <f t="shared" si="528"/>
        <v>487.25000000000006</v>
      </c>
      <c r="CU319">
        <f t="shared" si="529"/>
        <v>490.96000000000004</v>
      </c>
      <c r="CV319">
        <f t="shared" si="530"/>
        <v>493.85</v>
      </c>
      <c r="CW319">
        <f t="shared" si="531"/>
        <v>493.85</v>
      </c>
      <c r="CX319">
        <f t="shared" si="532"/>
        <v>493.85</v>
      </c>
    </row>
    <row r="320" spans="1:102" x14ac:dyDescent="0.2">
      <c r="A320" s="3" t="s">
        <v>318</v>
      </c>
      <c r="B320" s="4">
        <v>767.22</v>
      </c>
      <c r="C320">
        <f t="shared" si="433"/>
        <v>-87.12</v>
      </c>
      <c r="D320">
        <f t="shared" si="434"/>
        <v>-87.12</v>
      </c>
      <c r="E320">
        <f t="shared" si="435"/>
        <v>-87.12</v>
      </c>
      <c r="F320">
        <f t="shared" si="436"/>
        <v>-77.38</v>
      </c>
      <c r="G320">
        <f t="shared" si="437"/>
        <v>-72.059999999999945</v>
      </c>
      <c r="H320">
        <f t="shared" si="438"/>
        <v>-66.639999999999986</v>
      </c>
      <c r="I320">
        <f t="shared" si="439"/>
        <v>-60.029999999999973</v>
      </c>
      <c r="J320">
        <f t="shared" si="440"/>
        <v>-55.230000000000018</v>
      </c>
      <c r="K320">
        <f t="shared" si="441"/>
        <v>-55.230000000000018</v>
      </c>
      <c r="L320">
        <f t="shared" si="442"/>
        <v>-55.230000000000018</v>
      </c>
      <c r="M320">
        <f t="shared" si="443"/>
        <v>-47.059999999999945</v>
      </c>
      <c r="N320">
        <f t="shared" si="444"/>
        <v>-41.92999999999995</v>
      </c>
      <c r="O320">
        <f t="shared" si="445"/>
        <v>-36.829999999999927</v>
      </c>
      <c r="P320">
        <f t="shared" si="446"/>
        <v>-30.620000000000005</v>
      </c>
      <c r="Q320">
        <f t="shared" si="447"/>
        <v>-23.149999999999977</v>
      </c>
      <c r="R320">
        <f t="shared" si="448"/>
        <v>-23.149999999999977</v>
      </c>
      <c r="S320">
        <f t="shared" si="449"/>
        <v>-23.149999999999977</v>
      </c>
      <c r="T320">
        <f t="shared" si="450"/>
        <v>-4.7899999999999636</v>
      </c>
      <c r="U320">
        <f t="shared" si="451"/>
        <v>37.600000000000023</v>
      </c>
      <c r="V320">
        <f t="shared" si="452"/>
        <v>18.889999999999986</v>
      </c>
      <c r="W320">
        <f t="shared" si="453"/>
        <v>25</v>
      </c>
      <c r="X320">
        <f t="shared" si="454"/>
        <v>29.410000000000082</v>
      </c>
      <c r="Y320">
        <f t="shared" si="455"/>
        <v>29.410000000000082</v>
      </c>
      <c r="Z320">
        <f t="shared" si="456"/>
        <v>29.410000000000082</v>
      </c>
      <c r="AA320">
        <f t="shared" si="457"/>
        <v>36.82000000000005</v>
      </c>
      <c r="AB320">
        <f t="shared" si="458"/>
        <v>42.200000000000045</v>
      </c>
      <c r="AC320">
        <f t="shared" si="459"/>
        <v>46.75</v>
      </c>
      <c r="AD320">
        <f t="shared" si="460"/>
        <v>52.600000000000023</v>
      </c>
      <c r="AE320">
        <f t="shared" si="461"/>
        <v>57.420000000000073</v>
      </c>
      <c r="AF320">
        <f t="shared" si="462"/>
        <v>57.420000000000073</v>
      </c>
      <c r="AG320">
        <f t="shared" si="463"/>
        <v>57.420000000000073</v>
      </c>
      <c r="AH320">
        <f t="shared" si="464"/>
        <v>64.519999999999982</v>
      </c>
      <c r="AI320">
        <f t="shared" si="465"/>
        <v>69.019999999999982</v>
      </c>
      <c r="AJ320">
        <f t="shared" si="466"/>
        <v>73.420000000000073</v>
      </c>
      <c r="AK320">
        <f t="shared" si="467"/>
        <v>78.82000000000005</v>
      </c>
      <c r="AL320">
        <f t="shared" si="468"/>
        <v>83.87</v>
      </c>
      <c r="AM320">
        <f t="shared" si="469"/>
        <v>83.87</v>
      </c>
      <c r="AN320">
        <f t="shared" si="470"/>
        <v>83.87</v>
      </c>
      <c r="AO320">
        <f t="shared" si="471"/>
        <v>90.82000000000005</v>
      </c>
      <c r="AP320">
        <f t="shared" si="472"/>
        <v>95.790000000000077</v>
      </c>
      <c r="AQ320">
        <f t="shared" si="473"/>
        <v>101.04000000000008</v>
      </c>
      <c r="AR320">
        <f t="shared" si="474"/>
        <v>107.23000000000002</v>
      </c>
      <c r="AS320">
        <f t="shared" si="475"/>
        <v>111.73000000000002</v>
      </c>
      <c r="AT320">
        <f t="shared" si="476"/>
        <v>111.73000000000002</v>
      </c>
      <c r="AU320">
        <f t="shared" si="477"/>
        <v>111.73000000000002</v>
      </c>
      <c r="AV320">
        <f t="shared" si="478"/>
        <v>118.30000000000007</v>
      </c>
      <c r="AW320">
        <f t="shared" si="479"/>
        <v>122.47000000000003</v>
      </c>
      <c r="AX320">
        <f t="shared" si="480"/>
        <v>127.42000000000007</v>
      </c>
      <c r="AY320">
        <f t="shared" si="481"/>
        <v>132.61000000000001</v>
      </c>
      <c r="AZ320">
        <f t="shared" si="482"/>
        <v>136.82000000000005</v>
      </c>
      <c r="BA320">
        <f t="shared" si="483"/>
        <v>136.82000000000005</v>
      </c>
      <c r="BB320">
        <f t="shared" si="484"/>
        <v>136.82000000000005</v>
      </c>
      <c r="BC320">
        <f t="shared" si="485"/>
        <v>144.14999999999998</v>
      </c>
      <c r="BD320">
        <f t="shared" si="486"/>
        <v>148.11000000000001</v>
      </c>
      <c r="BE320">
        <f t="shared" si="487"/>
        <v>203.89999999999998</v>
      </c>
      <c r="BF320">
        <f t="shared" si="488"/>
        <v>176.72000000000003</v>
      </c>
      <c r="BG320">
        <f t="shared" si="489"/>
        <v>181.04000000000008</v>
      </c>
      <c r="BH320">
        <f t="shared" si="490"/>
        <v>181.04000000000008</v>
      </c>
      <c r="BI320">
        <f t="shared" si="491"/>
        <v>181.04000000000008</v>
      </c>
      <c r="BJ320">
        <f t="shared" si="492"/>
        <v>187.13</v>
      </c>
      <c r="BK320">
        <f t="shared" si="493"/>
        <v>190.76999999999998</v>
      </c>
      <c r="BL320">
        <f t="shared" si="494"/>
        <v>194.39999999999998</v>
      </c>
      <c r="BM320">
        <f t="shared" si="495"/>
        <v>198.92000000000007</v>
      </c>
      <c r="BN320">
        <f t="shared" si="496"/>
        <v>202.20000000000005</v>
      </c>
      <c r="BO320">
        <f t="shared" si="497"/>
        <v>202.20000000000005</v>
      </c>
      <c r="BP320">
        <f t="shared" si="498"/>
        <v>202.20000000000005</v>
      </c>
      <c r="BQ320">
        <f t="shared" si="499"/>
        <v>217.59000000000003</v>
      </c>
      <c r="BR320">
        <f t="shared" si="500"/>
        <v>221.10000000000002</v>
      </c>
      <c r="BS320">
        <f t="shared" si="501"/>
        <v>224.57000000000005</v>
      </c>
      <c r="BT320">
        <f t="shared" si="502"/>
        <v>228.89999999999998</v>
      </c>
      <c r="BU320">
        <f t="shared" si="503"/>
        <v>232.12</v>
      </c>
      <c r="BV320">
        <f t="shared" si="504"/>
        <v>232.12</v>
      </c>
      <c r="BW320">
        <f t="shared" si="505"/>
        <v>232.12</v>
      </c>
      <c r="BX320">
        <f t="shared" si="506"/>
        <v>255.55</v>
      </c>
      <c r="BY320">
        <f t="shared" si="507"/>
        <v>258.93</v>
      </c>
      <c r="BZ320">
        <f t="shared" si="508"/>
        <v>262.26000000000005</v>
      </c>
      <c r="CA320">
        <f t="shared" si="509"/>
        <v>266.38000000000005</v>
      </c>
      <c r="CB320">
        <f t="shared" si="510"/>
        <v>269.32000000000005</v>
      </c>
      <c r="CC320">
        <f t="shared" si="511"/>
        <v>269.32000000000005</v>
      </c>
      <c r="CD320">
        <f t="shared" si="512"/>
        <v>269.32000000000005</v>
      </c>
      <c r="CE320">
        <f t="shared" si="513"/>
        <v>274.79000000000002</v>
      </c>
      <c r="CF320">
        <f t="shared" si="514"/>
        <v>278.60000000000002</v>
      </c>
      <c r="CG320">
        <f t="shared" si="515"/>
        <v>282.37</v>
      </c>
      <c r="CH320">
        <f t="shared" si="516"/>
        <v>438.22</v>
      </c>
      <c r="CI320">
        <f t="shared" si="517"/>
        <v>440.42</v>
      </c>
      <c r="CJ320">
        <f t="shared" si="518"/>
        <v>440.42</v>
      </c>
      <c r="CK320">
        <f t="shared" si="519"/>
        <v>439.31</v>
      </c>
      <c r="CL320">
        <f t="shared" si="520"/>
        <v>556.35</v>
      </c>
      <c r="CM320">
        <f t="shared" si="521"/>
        <v>479.56</v>
      </c>
      <c r="CN320">
        <f t="shared" si="522"/>
        <v>364.81</v>
      </c>
      <c r="CO320">
        <f t="shared" si="523"/>
        <v>368.44000000000005</v>
      </c>
      <c r="CP320">
        <f t="shared" si="524"/>
        <v>371.05</v>
      </c>
      <c r="CQ320">
        <f t="shared" si="525"/>
        <v>371.05</v>
      </c>
      <c r="CR320">
        <f t="shared" si="526"/>
        <v>371.05</v>
      </c>
      <c r="CS320">
        <f t="shared" si="527"/>
        <v>375.46000000000004</v>
      </c>
      <c r="CT320">
        <f t="shared" si="528"/>
        <v>392.79</v>
      </c>
      <c r="CU320">
        <f t="shared" si="529"/>
        <v>400.13000000000005</v>
      </c>
      <c r="CV320">
        <f t="shared" si="530"/>
        <v>403.84000000000003</v>
      </c>
      <c r="CW320">
        <f t="shared" si="531"/>
        <v>406.73</v>
      </c>
      <c r="CX320">
        <f t="shared" si="532"/>
        <v>406.73</v>
      </c>
    </row>
    <row r="321" spans="1:102" x14ac:dyDescent="0.2">
      <c r="A321" s="3" t="s">
        <v>319</v>
      </c>
      <c r="B321" s="4">
        <v>889</v>
      </c>
      <c r="C321">
        <f t="shared" si="433"/>
        <v>121.77999999999997</v>
      </c>
      <c r="D321">
        <f t="shared" si="434"/>
        <v>34.659999999999968</v>
      </c>
      <c r="E321">
        <f t="shared" si="435"/>
        <v>34.659999999999968</v>
      </c>
      <c r="F321">
        <f t="shared" si="436"/>
        <v>34.659999999999968</v>
      </c>
      <c r="G321">
        <f t="shared" si="437"/>
        <v>44.399999999999977</v>
      </c>
      <c r="H321">
        <f t="shared" si="438"/>
        <v>49.720000000000027</v>
      </c>
      <c r="I321">
        <f t="shared" si="439"/>
        <v>55.139999999999986</v>
      </c>
      <c r="J321">
        <f t="shared" si="440"/>
        <v>61.75</v>
      </c>
      <c r="K321">
        <f t="shared" si="441"/>
        <v>66.549999999999955</v>
      </c>
      <c r="L321">
        <f t="shared" si="442"/>
        <v>66.549999999999955</v>
      </c>
      <c r="M321">
        <f t="shared" si="443"/>
        <v>66.549999999999955</v>
      </c>
      <c r="N321">
        <f t="shared" si="444"/>
        <v>74.720000000000027</v>
      </c>
      <c r="O321">
        <f t="shared" si="445"/>
        <v>79.850000000000023</v>
      </c>
      <c r="P321">
        <f t="shared" si="446"/>
        <v>84.950000000000045</v>
      </c>
      <c r="Q321">
        <f t="shared" si="447"/>
        <v>91.159999999999968</v>
      </c>
      <c r="R321">
        <f t="shared" si="448"/>
        <v>98.63</v>
      </c>
      <c r="S321">
        <f t="shared" si="449"/>
        <v>98.63</v>
      </c>
      <c r="T321">
        <f t="shared" si="450"/>
        <v>98.63</v>
      </c>
      <c r="U321">
        <f t="shared" si="451"/>
        <v>116.99000000000001</v>
      </c>
      <c r="V321">
        <f t="shared" si="452"/>
        <v>159.38</v>
      </c>
      <c r="W321">
        <f t="shared" si="453"/>
        <v>140.66999999999996</v>
      </c>
      <c r="X321">
        <f t="shared" si="454"/>
        <v>146.77999999999997</v>
      </c>
      <c r="Y321">
        <f t="shared" si="455"/>
        <v>151.19000000000005</v>
      </c>
      <c r="Z321">
        <f t="shared" si="456"/>
        <v>151.19000000000005</v>
      </c>
      <c r="AA321">
        <f t="shared" si="457"/>
        <v>151.19000000000005</v>
      </c>
      <c r="AB321">
        <f t="shared" si="458"/>
        <v>158.60000000000002</v>
      </c>
      <c r="AC321">
        <f t="shared" si="459"/>
        <v>163.98000000000002</v>
      </c>
      <c r="AD321">
        <f t="shared" si="460"/>
        <v>168.52999999999997</v>
      </c>
      <c r="AE321">
        <f t="shared" si="461"/>
        <v>174.38</v>
      </c>
      <c r="AF321">
        <f t="shared" si="462"/>
        <v>179.20000000000005</v>
      </c>
      <c r="AG321">
        <f t="shared" si="463"/>
        <v>179.20000000000005</v>
      </c>
      <c r="AH321">
        <f t="shared" si="464"/>
        <v>179.20000000000005</v>
      </c>
      <c r="AI321">
        <f t="shared" si="465"/>
        <v>186.29999999999995</v>
      </c>
      <c r="AJ321">
        <f t="shared" si="466"/>
        <v>190.79999999999995</v>
      </c>
      <c r="AK321">
        <f t="shared" si="467"/>
        <v>195.20000000000005</v>
      </c>
      <c r="AL321">
        <f t="shared" si="468"/>
        <v>200.60000000000002</v>
      </c>
      <c r="AM321">
        <f t="shared" si="469"/>
        <v>205.64999999999998</v>
      </c>
      <c r="AN321">
        <f t="shared" si="470"/>
        <v>205.64999999999998</v>
      </c>
      <c r="AO321">
        <f t="shared" si="471"/>
        <v>205.64999999999998</v>
      </c>
      <c r="AP321">
        <f t="shared" si="472"/>
        <v>212.60000000000002</v>
      </c>
      <c r="AQ321">
        <f t="shared" si="473"/>
        <v>217.57000000000005</v>
      </c>
      <c r="AR321">
        <f t="shared" si="474"/>
        <v>222.82000000000005</v>
      </c>
      <c r="AS321">
        <f t="shared" si="475"/>
        <v>229.01</v>
      </c>
      <c r="AT321">
        <f t="shared" si="476"/>
        <v>233.51</v>
      </c>
      <c r="AU321">
        <f t="shared" si="477"/>
        <v>233.51</v>
      </c>
      <c r="AV321">
        <f t="shared" si="478"/>
        <v>233.51</v>
      </c>
      <c r="AW321">
        <f t="shared" si="479"/>
        <v>240.08000000000004</v>
      </c>
      <c r="AX321">
        <f t="shared" si="480"/>
        <v>244.25</v>
      </c>
      <c r="AY321">
        <f t="shared" si="481"/>
        <v>249.20000000000005</v>
      </c>
      <c r="AZ321">
        <f t="shared" si="482"/>
        <v>254.39</v>
      </c>
      <c r="BA321">
        <f t="shared" si="483"/>
        <v>258.60000000000002</v>
      </c>
      <c r="BB321">
        <f t="shared" si="484"/>
        <v>258.60000000000002</v>
      </c>
      <c r="BC321">
        <f t="shared" si="485"/>
        <v>258.60000000000002</v>
      </c>
      <c r="BD321">
        <f t="shared" si="486"/>
        <v>265.92999999999995</v>
      </c>
      <c r="BE321">
        <f t="shared" si="487"/>
        <v>269.89</v>
      </c>
      <c r="BF321">
        <f t="shared" si="488"/>
        <v>325.67999999999995</v>
      </c>
      <c r="BG321">
        <f t="shared" si="489"/>
        <v>298.5</v>
      </c>
      <c r="BH321">
        <f t="shared" si="490"/>
        <v>302.82000000000005</v>
      </c>
      <c r="BI321">
        <f t="shared" si="491"/>
        <v>302.82000000000005</v>
      </c>
      <c r="BJ321">
        <f t="shared" si="492"/>
        <v>302.82000000000005</v>
      </c>
      <c r="BK321">
        <f t="shared" si="493"/>
        <v>308.90999999999997</v>
      </c>
      <c r="BL321">
        <f t="shared" si="494"/>
        <v>312.54999999999995</v>
      </c>
      <c r="BM321">
        <f t="shared" si="495"/>
        <v>316.17999999999995</v>
      </c>
      <c r="BN321">
        <f t="shared" si="496"/>
        <v>320.70000000000005</v>
      </c>
      <c r="BO321">
        <f t="shared" si="497"/>
        <v>323.98</v>
      </c>
      <c r="BP321">
        <f t="shared" si="498"/>
        <v>323.98</v>
      </c>
      <c r="BQ321">
        <f t="shared" si="499"/>
        <v>323.98</v>
      </c>
      <c r="BR321">
        <f t="shared" si="500"/>
        <v>339.37</v>
      </c>
      <c r="BS321">
        <f t="shared" si="501"/>
        <v>342.88</v>
      </c>
      <c r="BT321">
        <f t="shared" si="502"/>
        <v>346.35</v>
      </c>
      <c r="BU321">
        <f t="shared" si="503"/>
        <v>350.67999999999995</v>
      </c>
      <c r="BV321">
        <f t="shared" si="504"/>
        <v>353.9</v>
      </c>
      <c r="BW321">
        <f t="shared" si="505"/>
        <v>353.9</v>
      </c>
      <c r="BX321">
        <f t="shared" si="506"/>
        <v>353.9</v>
      </c>
      <c r="BY321">
        <f t="shared" si="507"/>
        <v>377.33</v>
      </c>
      <c r="BZ321">
        <f t="shared" si="508"/>
        <v>380.71</v>
      </c>
      <c r="CA321">
        <f t="shared" si="509"/>
        <v>384.04</v>
      </c>
      <c r="CB321">
        <f t="shared" si="510"/>
        <v>388.16</v>
      </c>
      <c r="CC321">
        <f t="shared" si="511"/>
        <v>391.1</v>
      </c>
      <c r="CD321">
        <f t="shared" si="512"/>
        <v>391.1</v>
      </c>
      <c r="CE321">
        <f t="shared" si="513"/>
        <v>391.1</v>
      </c>
      <c r="CF321">
        <f t="shared" si="514"/>
        <v>396.57</v>
      </c>
      <c r="CG321">
        <f t="shared" si="515"/>
        <v>400.38</v>
      </c>
      <c r="CH321">
        <f t="shared" si="516"/>
        <v>404.15</v>
      </c>
      <c r="CI321">
        <f t="shared" si="517"/>
        <v>560</v>
      </c>
      <c r="CJ321">
        <f t="shared" si="518"/>
        <v>562.20000000000005</v>
      </c>
      <c r="CK321">
        <f t="shared" si="519"/>
        <v>562.20000000000005</v>
      </c>
      <c r="CL321">
        <f t="shared" si="520"/>
        <v>561.08999999999992</v>
      </c>
      <c r="CM321">
        <f t="shared" si="521"/>
        <v>678.13</v>
      </c>
      <c r="CN321">
        <f t="shared" si="522"/>
        <v>601.33999999999992</v>
      </c>
      <c r="CO321">
        <f t="shared" si="523"/>
        <v>486.59</v>
      </c>
      <c r="CP321">
        <f t="shared" si="524"/>
        <v>490.22</v>
      </c>
      <c r="CQ321">
        <f t="shared" si="525"/>
        <v>492.83</v>
      </c>
      <c r="CR321">
        <f t="shared" si="526"/>
        <v>492.83</v>
      </c>
      <c r="CS321">
        <f t="shared" si="527"/>
        <v>492.83</v>
      </c>
      <c r="CT321">
        <f t="shared" si="528"/>
        <v>497.24</v>
      </c>
      <c r="CU321">
        <f t="shared" si="529"/>
        <v>514.56999999999994</v>
      </c>
      <c r="CV321">
        <f t="shared" si="530"/>
        <v>521.91000000000008</v>
      </c>
      <c r="CW321">
        <f t="shared" si="531"/>
        <v>525.62</v>
      </c>
      <c r="CX321">
        <f t="shared" si="532"/>
        <v>528.51</v>
      </c>
    </row>
    <row r="322" spans="1:102" x14ac:dyDescent="0.2">
      <c r="A322" s="3" t="s">
        <v>320</v>
      </c>
      <c r="B322" s="4">
        <v>894.62</v>
      </c>
      <c r="C322">
        <f t="shared" si="433"/>
        <v>5.6200000000000045</v>
      </c>
      <c r="D322">
        <f t="shared" si="434"/>
        <v>127.39999999999998</v>
      </c>
      <c r="E322">
        <f t="shared" si="435"/>
        <v>40.279999999999973</v>
      </c>
      <c r="F322">
        <f t="shared" si="436"/>
        <v>40.279999999999973</v>
      </c>
      <c r="G322">
        <f t="shared" si="437"/>
        <v>40.279999999999973</v>
      </c>
      <c r="H322">
        <f t="shared" si="438"/>
        <v>50.019999999999982</v>
      </c>
      <c r="I322">
        <f t="shared" si="439"/>
        <v>55.340000000000032</v>
      </c>
      <c r="J322">
        <f t="shared" si="440"/>
        <v>60.759999999999991</v>
      </c>
      <c r="K322">
        <f t="shared" si="441"/>
        <v>67.37</v>
      </c>
      <c r="L322">
        <f t="shared" si="442"/>
        <v>72.169999999999959</v>
      </c>
      <c r="M322">
        <f t="shared" si="443"/>
        <v>72.169999999999959</v>
      </c>
      <c r="N322">
        <f t="shared" si="444"/>
        <v>72.169999999999959</v>
      </c>
      <c r="O322">
        <f t="shared" si="445"/>
        <v>80.340000000000032</v>
      </c>
      <c r="P322">
        <f t="shared" si="446"/>
        <v>85.470000000000027</v>
      </c>
      <c r="Q322">
        <f t="shared" si="447"/>
        <v>90.57000000000005</v>
      </c>
      <c r="R322">
        <f t="shared" si="448"/>
        <v>96.779999999999973</v>
      </c>
      <c r="S322">
        <f t="shared" si="449"/>
        <v>104.25</v>
      </c>
      <c r="T322">
        <f t="shared" si="450"/>
        <v>104.25</v>
      </c>
      <c r="U322">
        <f t="shared" si="451"/>
        <v>104.25</v>
      </c>
      <c r="V322">
        <f t="shared" si="452"/>
        <v>122.61000000000001</v>
      </c>
      <c r="W322">
        <f t="shared" si="453"/>
        <v>165</v>
      </c>
      <c r="X322">
        <f t="shared" si="454"/>
        <v>146.28999999999996</v>
      </c>
      <c r="Y322">
        <f t="shared" si="455"/>
        <v>152.39999999999998</v>
      </c>
      <c r="Z322">
        <f t="shared" si="456"/>
        <v>156.81000000000006</v>
      </c>
      <c r="AA322">
        <f t="shared" si="457"/>
        <v>156.81000000000006</v>
      </c>
      <c r="AB322">
        <f t="shared" si="458"/>
        <v>156.81000000000006</v>
      </c>
      <c r="AC322">
        <f t="shared" si="459"/>
        <v>164.22000000000003</v>
      </c>
      <c r="AD322">
        <f t="shared" si="460"/>
        <v>169.60000000000002</v>
      </c>
      <c r="AE322">
        <f t="shared" si="461"/>
        <v>174.14999999999998</v>
      </c>
      <c r="AF322">
        <f t="shared" si="462"/>
        <v>180</v>
      </c>
      <c r="AG322">
        <f t="shared" si="463"/>
        <v>184.82000000000005</v>
      </c>
      <c r="AH322">
        <f t="shared" si="464"/>
        <v>184.82000000000005</v>
      </c>
      <c r="AI322">
        <f t="shared" si="465"/>
        <v>184.82000000000005</v>
      </c>
      <c r="AJ322">
        <f t="shared" si="466"/>
        <v>191.91999999999996</v>
      </c>
      <c r="AK322">
        <f t="shared" si="467"/>
        <v>196.41999999999996</v>
      </c>
      <c r="AL322">
        <f t="shared" si="468"/>
        <v>200.82000000000005</v>
      </c>
      <c r="AM322">
        <f t="shared" si="469"/>
        <v>206.22000000000003</v>
      </c>
      <c r="AN322">
        <f t="shared" si="470"/>
        <v>211.26999999999998</v>
      </c>
      <c r="AO322">
        <f t="shared" si="471"/>
        <v>211.26999999999998</v>
      </c>
      <c r="AP322">
        <f t="shared" si="472"/>
        <v>211.26999999999998</v>
      </c>
      <c r="AQ322">
        <f t="shared" si="473"/>
        <v>218.22000000000003</v>
      </c>
      <c r="AR322">
        <f t="shared" si="474"/>
        <v>223.19000000000005</v>
      </c>
      <c r="AS322">
        <f t="shared" si="475"/>
        <v>228.44000000000005</v>
      </c>
      <c r="AT322">
        <f t="shared" si="476"/>
        <v>234.63</v>
      </c>
      <c r="AU322">
        <f t="shared" si="477"/>
        <v>239.13</v>
      </c>
      <c r="AV322">
        <f t="shared" si="478"/>
        <v>239.13</v>
      </c>
      <c r="AW322">
        <f t="shared" si="479"/>
        <v>239.13</v>
      </c>
      <c r="AX322">
        <f t="shared" si="480"/>
        <v>245.70000000000005</v>
      </c>
      <c r="AY322">
        <f t="shared" si="481"/>
        <v>249.87</v>
      </c>
      <c r="AZ322">
        <f t="shared" si="482"/>
        <v>254.82000000000005</v>
      </c>
      <c r="BA322">
        <f t="shared" si="483"/>
        <v>260.01</v>
      </c>
      <c r="BB322">
        <f t="shared" si="484"/>
        <v>264.22000000000003</v>
      </c>
      <c r="BC322">
        <f t="shared" si="485"/>
        <v>264.22000000000003</v>
      </c>
      <c r="BD322">
        <f t="shared" si="486"/>
        <v>264.22000000000003</v>
      </c>
      <c r="BE322">
        <f t="shared" si="487"/>
        <v>271.54999999999995</v>
      </c>
      <c r="BF322">
        <f t="shared" si="488"/>
        <v>275.51</v>
      </c>
      <c r="BG322">
        <f t="shared" si="489"/>
        <v>331.29999999999995</v>
      </c>
      <c r="BH322">
        <f t="shared" si="490"/>
        <v>304.12</v>
      </c>
      <c r="BI322">
        <f t="shared" si="491"/>
        <v>308.44000000000005</v>
      </c>
      <c r="BJ322">
        <f t="shared" si="492"/>
        <v>308.44000000000005</v>
      </c>
      <c r="BK322">
        <f t="shared" si="493"/>
        <v>308.44000000000005</v>
      </c>
      <c r="BL322">
        <f t="shared" si="494"/>
        <v>314.52999999999997</v>
      </c>
      <c r="BM322">
        <f t="shared" si="495"/>
        <v>318.16999999999996</v>
      </c>
      <c r="BN322">
        <f t="shared" si="496"/>
        <v>321.79999999999995</v>
      </c>
      <c r="BO322">
        <f t="shared" si="497"/>
        <v>326.32000000000005</v>
      </c>
      <c r="BP322">
        <f t="shared" si="498"/>
        <v>329.6</v>
      </c>
      <c r="BQ322">
        <f t="shared" si="499"/>
        <v>329.6</v>
      </c>
      <c r="BR322">
        <f t="shared" si="500"/>
        <v>329.6</v>
      </c>
      <c r="BS322">
        <f t="shared" si="501"/>
        <v>344.99</v>
      </c>
      <c r="BT322">
        <f t="shared" si="502"/>
        <v>348.5</v>
      </c>
      <c r="BU322">
        <f t="shared" si="503"/>
        <v>351.97</v>
      </c>
      <c r="BV322">
        <f t="shared" si="504"/>
        <v>356.29999999999995</v>
      </c>
      <c r="BW322">
        <f t="shared" si="505"/>
        <v>359.52</v>
      </c>
      <c r="BX322">
        <f t="shared" si="506"/>
        <v>359.52</v>
      </c>
      <c r="BY322">
        <f t="shared" si="507"/>
        <v>359.52</v>
      </c>
      <c r="BZ322">
        <f t="shared" si="508"/>
        <v>382.95</v>
      </c>
      <c r="CA322">
        <f t="shared" si="509"/>
        <v>386.33</v>
      </c>
      <c r="CB322">
        <f t="shared" si="510"/>
        <v>389.66</v>
      </c>
      <c r="CC322">
        <f t="shared" si="511"/>
        <v>393.78000000000003</v>
      </c>
      <c r="CD322">
        <f t="shared" si="512"/>
        <v>396.72</v>
      </c>
      <c r="CE322">
        <f t="shared" si="513"/>
        <v>396.72</v>
      </c>
      <c r="CF322">
        <f t="shared" si="514"/>
        <v>396.72</v>
      </c>
      <c r="CG322">
        <f t="shared" si="515"/>
        <v>402.19</v>
      </c>
      <c r="CH322">
        <f t="shared" si="516"/>
        <v>406</v>
      </c>
      <c r="CI322">
        <f t="shared" si="517"/>
        <v>409.77</v>
      </c>
      <c r="CJ322">
        <f t="shared" si="518"/>
        <v>565.62</v>
      </c>
      <c r="CK322">
        <f t="shared" si="519"/>
        <v>567.81999999999994</v>
      </c>
      <c r="CL322">
        <f t="shared" si="520"/>
        <v>567.81999999999994</v>
      </c>
      <c r="CM322">
        <f t="shared" si="521"/>
        <v>566.71</v>
      </c>
      <c r="CN322">
        <f t="shared" si="522"/>
        <v>683.75</v>
      </c>
      <c r="CO322">
        <f t="shared" si="523"/>
        <v>606.96</v>
      </c>
      <c r="CP322">
        <f t="shared" si="524"/>
        <v>492.21</v>
      </c>
      <c r="CQ322">
        <f t="shared" si="525"/>
        <v>495.84000000000003</v>
      </c>
      <c r="CR322">
        <f t="shared" si="526"/>
        <v>498.45</v>
      </c>
      <c r="CS322">
        <f t="shared" si="527"/>
        <v>498.45</v>
      </c>
      <c r="CT322">
        <f t="shared" si="528"/>
        <v>498.45</v>
      </c>
      <c r="CU322">
        <f t="shared" si="529"/>
        <v>502.86</v>
      </c>
      <c r="CV322">
        <f t="shared" si="530"/>
        <v>520.19000000000005</v>
      </c>
      <c r="CW322">
        <f t="shared" si="531"/>
        <v>527.53</v>
      </c>
      <c r="CX322">
        <f t="shared" si="532"/>
        <v>531.24</v>
      </c>
    </row>
    <row r="323" spans="1:102" x14ac:dyDescent="0.2">
      <c r="A323" s="3" t="s">
        <v>321</v>
      </c>
      <c r="B323" s="4">
        <v>900.26</v>
      </c>
      <c r="C323">
        <f t="shared" si="433"/>
        <v>5.6399999999999864</v>
      </c>
      <c r="D323">
        <f t="shared" si="434"/>
        <v>11.259999999999991</v>
      </c>
      <c r="E323">
        <f t="shared" si="435"/>
        <v>133.03999999999996</v>
      </c>
      <c r="F323">
        <f t="shared" si="436"/>
        <v>45.919999999999959</v>
      </c>
      <c r="G323">
        <f t="shared" si="437"/>
        <v>45.919999999999959</v>
      </c>
      <c r="H323">
        <f t="shared" si="438"/>
        <v>45.919999999999959</v>
      </c>
      <c r="I323">
        <f t="shared" si="439"/>
        <v>55.659999999999968</v>
      </c>
      <c r="J323">
        <f t="shared" si="440"/>
        <v>60.980000000000018</v>
      </c>
      <c r="K323">
        <f t="shared" si="441"/>
        <v>66.399999999999977</v>
      </c>
      <c r="L323">
        <f t="shared" si="442"/>
        <v>73.009999999999991</v>
      </c>
      <c r="M323">
        <f t="shared" si="443"/>
        <v>77.809999999999945</v>
      </c>
      <c r="N323">
        <f t="shared" si="444"/>
        <v>77.809999999999945</v>
      </c>
      <c r="O323">
        <f t="shared" si="445"/>
        <v>77.809999999999945</v>
      </c>
      <c r="P323">
        <f t="shared" si="446"/>
        <v>85.980000000000018</v>
      </c>
      <c r="Q323">
        <f t="shared" si="447"/>
        <v>91.110000000000014</v>
      </c>
      <c r="R323">
        <f t="shared" si="448"/>
        <v>96.210000000000036</v>
      </c>
      <c r="S323">
        <f t="shared" si="449"/>
        <v>102.41999999999996</v>
      </c>
      <c r="T323">
        <f t="shared" si="450"/>
        <v>109.88999999999999</v>
      </c>
      <c r="U323">
        <f t="shared" si="451"/>
        <v>109.88999999999999</v>
      </c>
      <c r="V323">
        <f t="shared" si="452"/>
        <v>109.88999999999999</v>
      </c>
      <c r="W323">
        <f t="shared" si="453"/>
        <v>128.25</v>
      </c>
      <c r="X323">
        <f t="shared" si="454"/>
        <v>170.64</v>
      </c>
      <c r="Y323">
        <f t="shared" si="455"/>
        <v>151.92999999999995</v>
      </c>
      <c r="Z323">
        <f t="shared" si="456"/>
        <v>158.03999999999996</v>
      </c>
      <c r="AA323">
        <f t="shared" si="457"/>
        <v>162.45000000000005</v>
      </c>
      <c r="AB323">
        <f t="shared" si="458"/>
        <v>162.45000000000005</v>
      </c>
      <c r="AC323">
        <f t="shared" si="459"/>
        <v>162.45000000000005</v>
      </c>
      <c r="AD323">
        <f t="shared" si="460"/>
        <v>169.86</v>
      </c>
      <c r="AE323">
        <f t="shared" si="461"/>
        <v>175.24</v>
      </c>
      <c r="AF323">
        <f t="shared" si="462"/>
        <v>179.78999999999996</v>
      </c>
      <c r="AG323">
        <f t="shared" si="463"/>
        <v>185.64</v>
      </c>
      <c r="AH323">
        <f t="shared" si="464"/>
        <v>190.46000000000004</v>
      </c>
      <c r="AI323">
        <f t="shared" si="465"/>
        <v>190.46000000000004</v>
      </c>
      <c r="AJ323">
        <f t="shared" si="466"/>
        <v>190.46000000000004</v>
      </c>
      <c r="AK323">
        <f t="shared" si="467"/>
        <v>197.55999999999995</v>
      </c>
      <c r="AL323">
        <f t="shared" si="468"/>
        <v>202.05999999999995</v>
      </c>
      <c r="AM323">
        <f t="shared" si="469"/>
        <v>206.46000000000004</v>
      </c>
      <c r="AN323">
        <f t="shared" si="470"/>
        <v>211.86</v>
      </c>
      <c r="AO323">
        <f t="shared" si="471"/>
        <v>216.90999999999997</v>
      </c>
      <c r="AP323">
        <f t="shared" si="472"/>
        <v>216.90999999999997</v>
      </c>
      <c r="AQ323">
        <f t="shared" si="473"/>
        <v>216.90999999999997</v>
      </c>
      <c r="AR323">
        <f t="shared" si="474"/>
        <v>223.86</v>
      </c>
      <c r="AS323">
        <f t="shared" si="475"/>
        <v>228.83000000000004</v>
      </c>
      <c r="AT323">
        <f t="shared" si="476"/>
        <v>234.08000000000004</v>
      </c>
      <c r="AU323">
        <f t="shared" si="477"/>
        <v>240.26999999999998</v>
      </c>
      <c r="AV323">
        <f t="shared" si="478"/>
        <v>244.76999999999998</v>
      </c>
      <c r="AW323">
        <f t="shared" si="479"/>
        <v>244.76999999999998</v>
      </c>
      <c r="AX323">
        <f t="shared" si="480"/>
        <v>244.76999999999998</v>
      </c>
      <c r="AY323">
        <f t="shared" si="481"/>
        <v>251.34000000000003</v>
      </c>
      <c r="AZ323">
        <f t="shared" si="482"/>
        <v>255.51</v>
      </c>
      <c r="BA323">
        <f t="shared" si="483"/>
        <v>260.46000000000004</v>
      </c>
      <c r="BB323">
        <f t="shared" si="484"/>
        <v>265.64999999999998</v>
      </c>
      <c r="BC323">
        <f t="shared" si="485"/>
        <v>269.86</v>
      </c>
      <c r="BD323">
        <f t="shared" si="486"/>
        <v>269.86</v>
      </c>
      <c r="BE323">
        <f t="shared" si="487"/>
        <v>269.86</v>
      </c>
      <c r="BF323">
        <f t="shared" si="488"/>
        <v>277.18999999999994</v>
      </c>
      <c r="BG323">
        <f t="shared" si="489"/>
        <v>281.14999999999998</v>
      </c>
      <c r="BH323">
        <f t="shared" si="490"/>
        <v>336.93999999999994</v>
      </c>
      <c r="BI323">
        <f t="shared" si="491"/>
        <v>309.76</v>
      </c>
      <c r="BJ323">
        <f t="shared" si="492"/>
        <v>314.08000000000004</v>
      </c>
      <c r="BK323">
        <f t="shared" si="493"/>
        <v>314.08000000000004</v>
      </c>
      <c r="BL323">
        <f t="shared" si="494"/>
        <v>314.08000000000004</v>
      </c>
      <c r="BM323">
        <f t="shared" si="495"/>
        <v>320.16999999999996</v>
      </c>
      <c r="BN323">
        <f t="shared" si="496"/>
        <v>323.80999999999995</v>
      </c>
      <c r="BO323">
        <f t="shared" si="497"/>
        <v>327.43999999999994</v>
      </c>
      <c r="BP323">
        <f t="shared" si="498"/>
        <v>331.96000000000004</v>
      </c>
      <c r="BQ323">
        <f t="shared" si="499"/>
        <v>335.24</v>
      </c>
      <c r="BR323">
        <f t="shared" si="500"/>
        <v>335.24</v>
      </c>
      <c r="BS323">
        <f t="shared" si="501"/>
        <v>335.24</v>
      </c>
      <c r="BT323">
        <f t="shared" si="502"/>
        <v>350.63</v>
      </c>
      <c r="BU323">
        <f t="shared" si="503"/>
        <v>354.14</v>
      </c>
      <c r="BV323">
        <f t="shared" si="504"/>
        <v>357.61</v>
      </c>
      <c r="BW323">
        <f t="shared" si="505"/>
        <v>361.93999999999994</v>
      </c>
      <c r="BX323">
        <f t="shared" si="506"/>
        <v>365.15999999999997</v>
      </c>
      <c r="BY323">
        <f t="shared" si="507"/>
        <v>365.15999999999997</v>
      </c>
      <c r="BZ323">
        <f t="shared" si="508"/>
        <v>365.15999999999997</v>
      </c>
      <c r="CA323">
        <f t="shared" si="509"/>
        <v>388.59</v>
      </c>
      <c r="CB323">
        <f t="shared" si="510"/>
        <v>391.96999999999997</v>
      </c>
      <c r="CC323">
        <f t="shared" si="511"/>
        <v>395.3</v>
      </c>
      <c r="CD323">
        <f t="shared" si="512"/>
        <v>399.42</v>
      </c>
      <c r="CE323">
        <f t="shared" si="513"/>
        <v>402.36</v>
      </c>
      <c r="CF323">
        <f t="shared" si="514"/>
        <v>402.36</v>
      </c>
      <c r="CG323">
        <f t="shared" si="515"/>
        <v>402.36</v>
      </c>
      <c r="CH323">
        <f t="shared" si="516"/>
        <v>407.83</v>
      </c>
      <c r="CI323">
        <f t="shared" si="517"/>
        <v>411.64</v>
      </c>
      <c r="CJ323">
        <f t="shared" si="518"/>
        <v>415.40999999999997</v>
      </c>
      <c r="CK323">
        <f t="shared" si="519"/>
        <v>571.26</v>
      </c>
      <c r="CL323">
        <f t="shared" si="520"/>
        <v>573.46</v>
      </c>
      <c r="CM323">
        <f t="shared" si="521"/>
        <v>573.46</v>
      </c>
      <c r="CN323">
        <f t="shared" si="522"/>
        <v>572.34999999999991</v>
      </c>
      <c r="CO323">
        <f t="shared" si="523"/>
        <v>689.39</v>
      </c>
      <c r="CP323">
        <f t="shared" si="524"/>
        <v>612.59999999999991</v>
      </c>
      <c r="CQ323">
        <f t="shared" si="525"/>
        <v>497.84999999999997</v>
      </c>
      <c r="CR323">
        <f t="shared" si="526"/>
        <v>501.48</v>
      </c>
      <c r="CS323">
        <f t="shared" si="527"/>
        <v>504.09</v>
      </c>
      <c r="CT323">
        <f t="shared" si="528"/>
        <v>504.09</v>
      </c>
      <c r="CU323">
        <f t="shared" si="529"/>
        <v>504.09</v>
      </c>
      <c r="CV323">
        <f t="shared" si="530"/>
        <v>508.5</v>
      </c>
      <c r="CW323">
        <f t="shared" si="531"/>
        <v>525.82999999999993</v>
      </c>
      <c r="CX323">
        <f t="shared" si="532"/>
        <v>533.17000000000007</v>
      </c>
    </row>
    <row r="324" spans="1:102" x14ac:dyDescent="0.2">
      <c r="A324" s="3" t="s">
        <v>322</v>
      </c>
      <c r="B324" s="4">
        <v>909.36</v>
      </c>
      <c r="C324">
        <f t="shared" si="433"/>
        <v>9.1000000000000227</v>
      </c>
      <c r="D324">
        <f t="shared" si="434"/>
        <v>14.740000000000009</v>
      </c>
      <c r="E324">
        <f t="shared" si="435"/>
        <v>20.360000000000014</v>
      </c>
      <c r="F324">
        <f t="shared" si="436"/>
        <v>142.13999999999999</v>
      </c>
      <c r="G324">
        <f t="shared" si="437"/>
        <v>55.019999999999982</v>
      </c>
      <c r="H324">
        <f t="shared" si="438"/>
        <v>55.019999999999982</v>
      </c>
      <c r="I324">
        <f t="shared" si="439"/>
        <v>55.019999999999982</v>
      </c>
      <c r="J324">
        <f t="shared" si="440"/>
        <v>64.759999999999991</v>
      </c>
      <c r="K324">
        <f t="shared" si="441"/>
        <v>70.080000000000041</v>
      </c>
      <c r="L324">
        <f t="shared" si="442"/>
        <v>75.5</v>
      </c>
      <c r="M324">
        <f t="shared" si="443"/>
        <v>82.110000000000014</v>
      </c>
      <c r="N324">
        <f t="shared" si="444"/>
        <v>86.909999999999968</v>
      </c>
      <c r="O324">
        <f t="shared" si="445"/>
        <v>86.909999999999968</v>
      </c>
      <c r="P324">
        <f t="shared" si="446"/>
        <v>86.909999999999968</v>
      </c>
      <c r="Q324">
        <f t="shared" si="447"/>
        <v>95.080000000000041</v>
      </c>
      <c r="R324">
        <f t="shared" si="448"/>
        <v>100.21000000000004</v>
      </c>
      <c r="S324">
        <f t="shared" si="449"/>
        <v>105.31000000000006</v>
      </c>
      <c r="T324">
        <f t="shared" si="450"/>
        <v>111.51999999999998</v>
      </c>
      <c r="U324">
        <f t="shared" si="451"/>
        <v>118.99000000000001</v>
      </c>
      <c r="V324">
        <f t="shared" si="452"/>
        <v>118.99000000000001</v>
      </c>
      <c r="W324">
        <f t="shared" si="453"/>
        <v>118.99000000000001</v>
      </c>
      <c r="X324">
        <f t="shared" si="454"/>
        <v>137.35000000000002</v>
      </c>
      <c r="Y324">
        <f t="shared" si="455"/>
        <v>179.74</v>
      </c>
      <c r="Z324">
        <f t="shared" si="456"/>
        <v>161.02999999999997</v>
      </c>
      <c r="AA324">
        <f t="shared" si="457"/>
        <v>167.14</v>
      </c>
      <c r="AB324">
        <f t="shared" si="458"/>
        <v>171.55000000000007</v>
      </c>
      <c r="AC324">
        <f t="shared" si="459"/>
        <v>171.55000000000007</v>
      </c>
      <c r="AD324">
        <f t="shared" si="460"/>
        <v>171.55000000000007</v>
      </c>
      <c r="AE324">
        <f t="shared" si="461"/>
        <v>178.96000000000004</v>
      </c>
      <c r="AF324">
        <f t="shared" si="462"/>
        <v>184.34000000000003</v>
      </c>
      <c r="AG324">
        <f t="shared" si="463"/>
        <v>188.89</v>
      </c>
      <c r="AH324">
        <f t="shared" si="464"/>
        <v>194.74</v>
      </c>
      <c r="AI324">
        <f t="shared" si="465"/>
        <v>199.56000000000006</v>
      </c>
      <c r="AJ324">
        <f t="shared" si="466"/>
        <v>199.56000000000006</v>
      </c>
      <c r="AK324">
        <f t="shared" si="467"/>
        <v>199.56000000000006</v>
      </c>
      <c r="AL324">
        <f t="shared" si="468"/>
        <v>206.65999999999997</v>
      </c>
      <c r="AM324">
        <f t="shared" si="469"/>
        <v>211.15999999999997</v>
      </c>
      <c r="AN324">
        <f t="shared" si="470"/>
        <v>215.56000000000006</v>
      </c>
      <c r="AO324">
        <f t="shared" si="471"/>
        <v>220.96000000000004</v>
      </c>
      <c r="AP324">
        <f t="shared" si="472"/>
        <v>226.01</v>
      </c>
      <c r="AQ324">
        <f t="shared" si="473"/>
        <v>226.01</v>
      </c>
      <c r="AR324">
        <f t="shared" si="474"/>
        <v>226.01</v>
      </c>
      <c r="AS324">
        <f t="shared" si="475"/>
        <v>232.96000000000004</v>
      </c>
      <c r="AT324">
        <f t="shared" si="476"/>
        <v>237.93000000000006</v>
      </c>
      <c r="AU324">
        <f t="shared" si="477"/>
        <v>243.18000000000006</v>
      </c>
      <c r="AV324">
        <f t="shared" si="478"/>
        <v>249.37</v>
      </c>
      <c r="AW324">
        <f t="shared" si="479"/>
        <v>253.87</v>
      </c>
      <c r="AX324">
        <f t="shared" si="480"/>
        <v>253.87</v>
      </c>
      <c r="AY324">
        <f t="shared" si="481"/>
        <v>253.87</v>
      </c>
      <c r="AZ324">
        <f t="shared" si="482"/>
        <v>260.44000000000005</v>
      </c>
      <c r="BA324">
        <f t="shared" si="483"/>
        <v>264.61</v>
      </c>
      <c r="BB324">
        <f t="shared" si="484"/>
        <v>269.56000000000006</v>
      </c>
      <c r="BC324">
        <f t="shared" si="485"/>
        <v>274.75</v>
      </c>
      <c r="BD324">
        <f t="shared" si="486"/>
        <v>278.96000000000004</v>
      </c>
      <c r="BE324">
        <f t="shared" si="487"/>
        <v>278.96000000000004</v>
      </c>
      <c r="BF324">
        <f t="shared" si="488"/>
        <v>278.96000000000004</v>
      </c>
      <c r="BG324">
        <f t="shared" si="489"/>
        <v>286.28999999999996</v>
      </c>
      <c r="BH324">
        <f t="shared" si="490"/>
        <v>290.25</v>
      </c>
      <c r="BI324">
        <f t="shared" si="491"/>
        <v>346.03999999999996</v>
      </c>
      <c r="BJ324">
        <f t="shared" si="492"/>
        <v>318.86</v>
      </c>
      <c r="BK324">
        <f t="shared" si="493"/>
        <v>323.18000000000006</v>
      </c>
      <c r="BL324">
        <f t="shared" si="494"/>
        <v>323.18000000000006</v>
      </c>
      <c r="BM324">
        <f t="shared" si="495"/>
        <v>323.18000000000006</v>
      </c>
      <c r="BN324">
        <f t="shared" si="496"/>
        <v>329.27</v>
      </c>
      <c r="BO324">
        <f t="shared" si="497"/>
        <v>332.90999999999997</v>
      </c>
      <c r="BP324">
        <f t="shared" si="498"/>
        <v>336.53999999999996</v>
      </c>
      <c r="BQ324">
        <f t="shared" si="499"/>
        <v>341.06000000000006</v>
      </c>
      <c r="BR324">
        <f t="shared" si="500"/>
        <v>344.34000000000003</v>
      </c>
      <c r="BS324">
        <f t="shared" si="501"/>
        <v>344.34000000000003</v>
      </c>
      <c r="BT324">
        <f t="shared" si="502"/>
        <v>344.34000000000003</v>
      </c>
      <c r="BU324">
        <f t="shared" si="503"/>
        <v>359.73</v>
      </c>
      <c r="BV324">
        <f t="shared" si="504"/>
        <v>363.24</v>
      </c>
      <c r="BW324">
        <f t="shared" si="505"/>
        <v>366.71000000000004</v>
      </c>
      <c r="BX324">
        <f t="shared" si="506"/>
        <v>371.03999999999996</v>
      </c>
      <c r="BY324">
        <f t="shared" si="507"/>
        <v>374.26</v>
      </c>
      <c r="BZ324">
        <f t="shared" si="508"/>
        <v>374.26</v>
      </c>
      <c r="CA324">
        <f t="shared" si="509"/>
        <v>374.26</v>
      </c>
      <c r="CB324">
        <f t="shared" si="510"/>
        <v>397.69</v>
      </c>
      <c r="CC324">
        <f t="shared" si="511"/>
        <v>401.07</v>
      </c>
      <c r="CD324">
        <f t="shared" si="512"/>
        <v>404.40000000000003</v>
      </c>
      <c r="CE324">
        <f t="shared" si="513"/>
        <v>408.52000000000004</v>
      </c>
      <c r="CF324">
        <f t="shared" si="514"/>
        <v>411.46000000000004</v>
      </c>
      <c r="CG324">
        <f t="shared" si="515"/>
        <v>411.46000000000004</v>
      </c>
      <c r="CH324">
        <f t="shared" si="516"/>
        <v>411.46000000000004</v>
      </c>
      <c r="CI324">
        <f t="shared" si="517"/>
        <v>416.93</v>
      </c>
      <c r="CJ324">
        <f t="shared" si="518"/>
        <v>420.74</v>
      </c>
      <c r="CK324">
        <f t="shared" si="519"/>
        <v>424.51</v>
      </c>
      <c r="CL324">
        <f t="shared" si="520"/>
        <v>580.36</v>
      </c>
      <c r="CM324">
        <f t="shared" si="521"/>
        <v>582.55999999999995</v>
      </c>
      <c r="CN324">
        <f t="shared" si="522"/>
        <v>582.55999999999995</v>
      </c>
      <c r="CO324">
        <f t="shared" si="523"/>
        <v>581.45000000000005</v>
      </c>
      <c r="CP324">
        <f t="shared" si="524"/>
        <v>698.49</v>
      </c>
      <c r="CQ324">
        <f t="shared" si="525"/>
        <v>621.70000000000005</v>
      </c>
      <c r="CR324">
        <f t="shared" si="526"/>
        <v>506.95</v>
      </c>
      <c r="CS324">
        <f t="shared" si="527"/>
        <v>510.58000000000004</v>
      </c>
      <c r="CT324">
        <f t="shared" si="528"/>
        <v>513.19000000000005</v>
      </c>
      <c r="CU324">
        <f t="shared" si="529"/>
        <v>513.19000000000005</v>
      </c>
      <c r="CV324">
        <f t="shared" si="530"/>
        <v>513.19000000000005</v>
      </c>
      <c r="CW324">
        <f t="shared" si="531"/>
        <v>517.6</v>
      </c>
      <c r="CX324">
        <f t="shared" si="532"/>
        <v>534.93000000000006</v>
      </c>
    </row>
    <row r="325" spans="1:102" x14ac:dyDescent="0.2">
      <c r="A325" s="3" t="s">
        <v>323</v>
      </c>
      <c r="B325" s="4">
        <v>909.36</v>
      </c>
      <c r="C325">
        <f t="shared" si="433"/>
        <v>0</v>
      </c>
      <c r="D325">
        <f t="shared" si="434"/>
        <v>9.1000000000000227</v>
      </c>
      <c r="E325">
        <f t="shared" si="435"/>
        <v>14.740000000000009</v>
      </c>
      <c r="F325">
        <f t="shared" si="436"/>
        <v>20.360000000000014</v>
      </c>
      <c r="G325">
        <f t="shared" si="437"/>
        <v>142.13999999999999</v>
      </c>
      <c r="H325">
        <f t="shared" si="438"/>
        <v>55.019999999999982</v>
      </c>
      <c r="I325">
        <f t="shared" si="439"/>
        <v>55.019999999999982</v>
      </c>
      <c r="J325">
        <f t="shared" si="440"/>
        <v>55.019999999999982</v>
      </c>
      <c r="K325">
        <f t="shared" si="441"/>
        <v>64.759999999999991</v>
      </c>
      <c r="L325">
        <f t="shared" si="442"/>
        <v>70.080000000000041</v>
      </c>
      <c r="M325">
        <f t="shared" si="443"/>
        <v>75.5</v>
      </c>
      <c r="N325">
        <f t="shared" si="444"/>
        <v>82.110000000000014</v>
      </c>
      <c r="O325">
        <f t="shared" si="445"/>
        <v>86.909999999999968</v>
      </c>
      <c r="P325">
        <f t="shared" si="446"/>
        <v>86.909999999999968</v>
      </c>
      <c r="Q325">
        <f t="shared" si="447"/>
        <v>86.909999999999968</v>
      </c>
      <c r="R325">
        <f t="shared" si="448"/>
        <v>95.080000000000041</v>
      </c>
      <c r="S325">
        <f t="shared" si="449"/>
        <v>100.21000000000004</v>
      </c>
      <c r="T325">
        <f t="shared" si="450"/>
        <v>105.31000000000006</v>
      </c>
      <c r="U325">
        <f t="shared" si="451"/>
        <v>111.51999999999998</v>
      </c>
      <c r="V325">
        <f t="shared" si="452"/>
        <v>118.99000000000001</v>
      </c>
      <c r="W325">
        <f t="shared" si="453"/>
        <v>118.99000000000001</v>
      </c>
      <c r="X325">
        <f t="shared" si="454"/>
        <v>118.99000000000001</v>
      </c>
      <c r="Y325">
        <f t="shared" si="455"/>
        <v>137.35000000000002</v>
      </c>
      <c r="Z325">
        <f t="shared" si="456"/>
        <v>179.74</v>
      </c>
      <c r="AA325">
        <f t="shared" si="457"/>
        <v>161.02999999999997</v>
      </c>
      <c r="AB325">
        <f t="shared" si="458"/>
        <v>167.14</v>
      </c>
      <c r="AC325">
        <f t="shared" si="459"/>
        <v>171.55000000000007</v>
      </c>
      <c r="AD325">
        <f t="shared" si="460"/>
        <v>171.55000000000007</v>
      </c>
      <c r="AE325">
        <f t="shared" si="461"/>
        <v>171.55000000000007</v>
      </c>
      <c r="AF325">
        <f t="shared" si="462"/>
        <v>178.96000000000004</v>
      </c>
      <c r="AG325">
        <f t="shared" si="463"/>
        <v>184.34000000000003</v>
      </c>
      <c r="AH325">
        <f t="shared" si="464"/>
        <v>188.89</v>
      </c>
      <c r="AI325">
        <f t="shared" si="465"/>
        <v>194.74</v>
      </c>
      <c r="AJ325">
        <f t="shared" si="466"/>
        <v>199.56000000000006</v>
      </c>
      <c r="AK325">
        <f t="shared" si="467"/>
        <v>199.56000000000006</v>
      </c>
      <c r="AL325">
        <f t="shared" si="468"/>
        <v>199.56000000000006</v>
      </c>
      <c r="AM325">
        <f t="shared" si="469"/>
        <v>206.65999999999997</v>
      </c>
      <c r="AN325">
        <f t="shared" si="470"/>
        <v>211.15999999999997</v>
      </c>
      <c r="AO325">
        <f t="shared" si="471"/>
        <v>215.56000000000006</v>
      </c>
      <c r="AP325">
        <f t="shared" si="472"/>
        <v>220.96000000000004</v>
      </c>
      <c r="AQ325">
        <f t="shared" si="473"/>
        <v>226.01</v>
      </c>
      <c r="AR325">
        <f t="shared" si="474"/>
        <v>226.01</v>
      </c>
      <c r="AS325">
        <f t="shared" si="475"/>
        <v>226.01</v>
      </c>
      <c r="AT325">
        <f t="shared" si="476"/>
        <v>232.96000000000004</v>
      </c>
      <c r="AU325">
        <f t="shared" si="477"/>
        <v>237.93000000000006</v>
      </c>
      <c r="AV325">
        <f t="shared" si="478"/>
        <v>243.18000000000006</v>
      </c>
      <c r="AW325">
        <f t="shared" si="479"/>
        <v>249.37</v>
      </c>
      <c r="AX325">
        <f t="shared" si="480"/>
        <v>253.87</v>
      </c>
      <c r="AY325">
        <f t="shared" si="481"/>
        <v>253.87</v>
      </c>
      <c r="AZ325">
        <f t="shared" si="482"/>
        <v>253.87</v>
      </c>
      <c r="BA325">
        <f t="shared" si="483"/>
        <v>260.44000000000005</v>
      </c>
      <c r="BB325">
        <f t="shared" si="484"/>
        <v>264.61</v>
      </c>
      <c r="BC325">
        <f t="shared" si="485"/>
        <v>269.56000000000006</v>
      </c>
      <c r="BD325">
        <f t="shared" si="486"/>
        <v>274.75</v>
      </c>
      <c r="BE325">
        <f t="shared" si="487"/>
        <v>278.96000000000004</v>
      </c>
      <c r="BF325">
        <f t="shared" si="488"/>
        <v>278.96000000000004</v>
      </c>
      <c r="BG325">
        <f t="shared" si="489"/>
        <v>278.96000000000004</v>
      </c>
      <c r="BH325">
        <f t="shared" si="490"/>
        <v>286.28999999999996</v>
      </c>
      <c r="BI325">
        <f t="shared" si="491"/>
        <v>290.25</v>
      </c>
      <c r="BJ325">
        <f t="shared" si="492"/>
        <v>346.03999999999996</v>
      </c>
      <c r="BK325">
        <f t="shared" si="493"/>
        <v>318.86</v>
      </c>
      <c r="BL325">
        <f t="shared" si="494"/>
        <v>323.18000000000006</v>
      </c>
      <c r="BM325">
        <f t="shared" si="495"/>
        <v>323.18000000000006</v>
      </c>
      <c r="BN325">
        <f t="shared" si="496"/>
        <v>323.18000000000006</v>
      </c>
      <c r="BO325">
        <f t="shared" si="497"/>
        <v>329.27</v>
      </c>
      <c r="BP325">
        <f t="shared" si="498"/>
        <v>332.90999999999997</v>
      </c>
      <c r="BQ325">
        <f t="shared" si="499"/>
        <v>336.53999999999996</v>
      </c>
      <c r="BR325">
        <f t="shared" si="500"/>
        <v>341.06000000000006</v>
      </c>
      <c r="BS325">
        <f t="shared" si="501"/>
        <v>344.34000000000003</v>
      </c>
      <c r="BT325">
        <f t="shared" si="502"/>
        <v>344.34000000000003</v>
      </c>
      <c r="BU325">
        <f t="shared" si="503"/>
        <v>344.34000000000003</v>
      </c>
      <c r="BV325">
        <f t="shared" si="504"/>
        <v>359.73</v>
      </c>
      <c r="BW325">
        <f t="shared" si="505"/>
        <v>363.24</v>
      </c>
      <c r="BX325">
        <f t="shared" si="506"/>
        <v>366.71000000000004</v>
      </c>
      <c r="BY325">
        <f t="shared" si="507"/>
        <v>371.03999999999996</v>
      </c>
      <c r="BZ325">
        <f t="shared" si="508"/>
        <v>374.26</v>
      </c>
      <c r="CA325">
        <f t="shared" si="509"/>
        <v>374.26</v>
      </c>
      <c r="CB325">
        <f t="shared" si="510"/>
        <v>374.26</v>
      </c>
      <c r="CC325">
        <f t="shared" si="511"/>
        <v>397.69</v>
      </c>
      <c r="CD325">
        <f t="shared" si="512"/>
        <v>401.07</v>
      </c>
      <c r="CE325">
        <f t="shared" si="513"/>
        <v>404.40000000000003</v>
      </c>
      <c r="CF325">
        <f t="shared" si="514"/>
        <v>408.52000000000004</v>
      </c>
      <c r="CG325">
        <f t="shared" si="515"/>
        <v>411.46000000000004</v>
      </c>
      <c r="CH325">
        <f t="shared" si="516"/>
        <v>411.46000000000004</v>
      </c>
      <c r="CI325">
        <f t="shared" si="517"/>
        <v>411.46000000000004</v>
      </c>
      <c r="CJ325">
        <f t="shared" si="518"/>
        <v>416.93</v>
      </c>
      <c r="CK325">
        <f t="shared" si="519"/>
        <v>420.74</v>
      </c>
      <c r="CL325">
        <f t="shared" si="520"/>
        <v>424.51</v>
      </c>
      <c r="CM325">
        <f t="shared" si="521"/>
        <v>580.36</v>
      </c>
      <c r="CN325">
        <f t="shared" si="522"/>
        <v>582.55999999999995</v>
      </c>
      <c r="CO325">
        <f t="shared" si="523"/>
        <v>582.55999999999995</v>
      </c>
      <c r="CP325">
        <f t="shared" si="524"/>
        <v>581.45000000000005</v>
      </c>
      <c r="CQ325">
        <f t="shared" si="525"/>
        <v>698.49</v>
      </c>
      <c r="CR325">
        <f t="shared" si="526"/>
        <v>621.70000000000005</v>
      </c>
      <c r="CS325">
        <f t="shared" si="527"/>
        <v>506.95</v>
      </c>
      <c r="CT325">
        <f t="shared" si="528"/>
        <v>510.58000000000004</v>
      </c>
      <c r="CU325">
        <f t="shared" si="529"/>
        <v>513.19000000000005</v>
      </c>
      <c r="CV325">
        <f t="shared" si="530"/>
        <v>513.19000000000005</v>
      </c>
      <c r="CW325">
        <f t="shared" si="531"/>
        <v>513.19000000000005</v>
      </c>
      <c r="CX325">
        <f t="shared" si="532"/>
        <v>517.6</v>
      </c>
    </row>
    <row r="326" spans="1:102" x14ac:dyDescent="0.2">
      <c r="A326" s="3" t="s">
        <v>324</v>
      </c>
      <c r="B326" s="4">
        <v>909.36</v>
      </c>
      <c r="C326">
        <f t="shared" si="433"/>
        <v>0</v>
      </c>
      <c r="D326">
        <f t="shared" si="434"/>
        <v>0</v>
      </c>
      <c r="E326">
        <f t="shared" si="435"/>
        <v>9.1000000000000227</v>
      </c>
      <c r="F326">
        <f t="shared" si="436"/>
        <v>14.740000000000009</v>
      </c>
      <c r="G326">
        <f t="shared" si="437"/>
        <v>20.360000000000014</v>
      </c>
      <c r="H326">
        <f t="shared" si="438"/>
        <v>142.13999999999999</v>
      </c>
      <c r="I326">
        <f t="shared" si="439"/>
        <v>55.019999999999982</v>
      </c>
      <c r="J326">
        <f t="shared" si="440"/>
        <v>55.019999999999982</v>
      </c>
      <c r="K326">
        <f t="shared" si="441"/>
        <v>55.019999999999982</v>
      </c>
      <c r="L326">
        <f t="shared" si="442"/>
        <v>64.759999999999991</v>
      </c>
      <c r="M326">
        <f t="shared" si="443"/>
        <v>70.080000000000041</v>
      </c>
      <c r="N326">
        <f t="shared" si="444"/>
        <v>75.5</v>
      </c>
      <c r="O326">
        <f t="shared" si="445"/>
        <v>82.110000000000014</v>
      </c>
      <c r="P326">
        <f t="shared" si="446"/>
        <v>86.909999999999968</v>
      </c>
      <c r="Q326">
        <f t="shared" si="447"/>
        <v>86.909999999999968</v>
      </c>
      <c r="R326">
        <f t="shared" si="448"/>
        <v>86.909999999999968</v>
      </c>
      <c r="S326">
        <f t="shared" si="449"/>
        <v>95.080000000000041</v>
      </c>
      <c r="T326">
        <f t="shared" si="450"/>
        <v>100.21000000000004</v>
      </c>
      <c r="U326">
        <f t="shared" si="451"/>
        <v>105.31000000000006</v>
      </c>
      <c r="V326">
        <f t="shared" si="452"/>
        <v>111.51999999999998</v>
      </c>
      <c r="W326">
        <f t="shared" si="453"/>
        <v>118.99000000000001</v>
      </c>
      <c r="X326">
        <f t="shared" si="454"/>
        <v>118.99000000000001</v>
      </c>
      <c r="Y326">
        <f t="shared" si="455"/>
        <v>118.99000000000001</v>
      </c>
      <c r="Z326">
        <f t="shared" si="456"/>
        <v>137.35000000000002</v>
      </c>
      <c r="AA326">
        <f t="shared" si="457"/>
        <v>179.74</v>
      </c>
      <c r="AB326">
        <f t="shared" si="458"/>
        <v>161.02999999999997</v>
      </c>
      <c r="AC326">
        <f t="shared" si="459"/>
        <v>167.14</v>
      </c>
      <c r="AD326">
        <f t="shared" si="460"/>
        <v>171.55000000000007</v>
      </c>
      <c r="AE326">
        <f t="shared" si="461"/>
        <v>171.55000000000007</v>
      </c>
      <c r="AF326">
        <f t="shared" si="462"/>
        <v>171.55000000000007</v>
      </c>
      <c r="AG326">
        <f t="shared" si="463"/>
        <v>178.96000000000004</v>
      </c>
      <c r="AH326">
        <f t="shared" si="464"/>
        <v>184.34000000000003</v>
      </c>
      <c r="AI326">
        <f t="shared" si="465"/>
        <v>188.89</v>
      </c>
      <c r="AJ326">
        <f t="shared" si="466"/>
        <v>194.74</v>
      </c>
      <c r="AK326">
        <f t="shared" si="467"/>
        <v>199.56000000000006</v>
      </c>
      <c r="AL326">
        <f t="shared" si="468"/>
        <v>199.56000000000006</v>
      </c>
      <c r="AM326">
        <f t="shared" si="469"/>
        <v>199.56000000000006</v>
      </c>
      <c r="AN326">
        <f t="shared" si="470"/>
        <v>206.65999999999997</v>
      </c>
      <c r="AO326">
        <f t="shared" si="471"/>
        <v>211.15999999999997</v>
      </c>
      <c r="AP326">
        <f t="shared" si="472"/>
        <v>215.56000000000006</v>
      </c>
      <c r="AQ326">
        <f t="shared" si="473"/>
        <v>220.96000000000004</v>
      </c>
      <c r="AR326">
        <f t="shared" si="474"/>
        <v>226.01</v>
      </c>
      <c r="AS326">
        <f t="shared" si="475"/>
        <v>226.01</v>
      </c>
      <c r="AT326">
        <f t="shared" si="476"/>
        <v>226.01</v>
      </c>
      <c r="AU326">
        <f t="shared" si="477"/>
        <v>232.96000000000004</v>
      </c>
      <c r="AV326">
        <f t="shared" si="478"/>
        <v>237.93000000000006</v>
      </c>
      <c r="AW326">
        <f t="shared" si="479"/>
        <v>243.18000000000006</v>
      </c>
      <c r="AX326">
        <f t="shared" si="480"/>
        <v>249.37</v>
      </c>
      <c r="AY326">
        <f t="shared" si="481"/>
        <v>253.87</v>
      </c>
      <c r="AZ326">
        <f t="shared" si="482"/>
        <v>253.87</v>
      </c>
      <c r="BA326">
        <f t="shared" si="483"/>
        <v>253.87</v>
      </c>
      <c r="BB326">
        <f t="shared" si="484"/>
        <v>260.44000000000005</v>
      </c>
      <c r="BC326">
        <f t="shared" si="485"/>
        <v>264.61</v>
      </c>
      <c r="BD326">
        <f t="shared" si="486"/>
        <v>269.56000000000006</v>
      </c>
      <c r="BE326">
        <f t="shared" si="487"/>
        <v>274.75</v>
      </c>
      <c r="BF326">
        <f t="shared" si="488"/>
        <v>278.96000000000004</v>
      </c>
      <c r="BG326">
        <f t="shared" si="489"/>
        <v>278.96000000000004</v>
      </c>
      <c r="BH326">
        <f t="shared" si="490"/>
        <v>278.96000000000004</v>
      </c>
      <c r="BI326">
        <f t="shared" si="491"/>
        <v>286.28999999999996</v>
      </c>
      <c r="BJ326">
        <f t="shared" si="492"/>
        <v>290.25</v>
      </c>
      <c r="BK326">
        <f t="shared" si="493"/>
        <v>346.03999999999996</v>
      </c>
      <c r="BL326">
        <f t="shared" si="494"/>
        <v>318.86</v>
      </c>
      <c r="BM326">
        <f t="shared" si="495"/>
        <v>323.18000000000006</v>
      </c>
      <c r="BN326">
        <f t="shared" si="496"/>
        <v>323.18000000000006</v>
      </c>
      <c r="BO326">
        <f t="shared" si="497"/>
        <v>323.18000000000006</v>
      </c>
      <c r="BP326">
        <f t="shared" si="498"/>
        <v>329.27</v>
      </c>
      <c r="BQ326">
        <f t="shared" si="499"/>
        <v>332.90999999999997</v>
      </c>
      <c r="BR326">
        <f t="shared" si="500"/>
        <v>336.53999999999996</v>
      </c>
      <c r="BS326">
        <f t="shared" si="501"/>
        <v>341.06000000000006</v>
      </c>
      <c r="BT326">
        <f t="shared" si="502"/>
        <v>344.34000000000003</v>
      </c>
      <c r="BU326">
        <f t="shared" si="503"/>
        <v>344.34000000000003</v>
      </c>
      <c r="BV326">
        <f t="shared" si="504"/>
        <v>344.34000000000003</v>
      </c>
      <c r="BW326">
        <f t="shared" si="505"/>
        <v>359.73</v>
      </c>
      <c r="BX326">
        <f t="shared" si="506"/>
        <v>363.24</v>
      </c>
      <c r="BY326">
        <f t="shared" si="507"/>
        <v>366.71000000000004</v>
      </c>
      <c r="BZ326">
        <f t="shared" si="508"/>
        <v>371.03999999999996</v>
      </c>
      <c r="CA326">
        <f t="shared" si="509"/>
        <v>374.26</v>
      </c>
      <c r="CB326">
        <f t="shared" si="510"/>
        <v>374.26</v>
      </c>
      <c r="CC326">
        <f t="shared" si="511"/>
        <v>374.26</v>
      </c>
      <c r="CD326">
        <f t="shared" si="512"/>
        <v>397.69</v>
      </c>
      <c r="CE326">
        <f t="shared" si="513"/>
        <v>401.07</v>
      </c>
      <c r="CF326">
        <f t="shared" si="514"/>
        <v>404.40000000000003</v>
      </c>
      <c r="CG326">
        <f t="shared" si="515"/>
        <v>408.52000000000004</v>
      </c>
      <c r="CH326">
        <f t="shared" si="516"/>
        <v>411.46000000000004</v>
      </c>
      <c r="CI326">
        <f t="shared" si="517"/>
        <v>411.46000000000004</v>
      </c>
      <c r="CJ326">
        <f t="shared" si="518"/>
        <v>411.46000000000004</v>
      </c>
      <c r="CK326">
        <f t="shared" si="519"/>
        <v>416.93</v>
      </c>
      <c r="CL326">
        <f t="shared" si="520"/>
        <v>420.74</v>
      </c>
      <c r="CM326">
        <f t="shared" si="521"/>
        <v>424.51</v>
      </c>
      <c r="CN326">
        <f t="shared" si="522"/>
        <v>580.36</v>
      </c>
      <c r="CO326">
        <f t="shared" si="523"/>
        <v>582.55999999999995</v>
      </c>
      <c r="CP326">
        <f t="shared" si="524"/>
        <v>582.55999999999995</v>
      </c>
      <c r="CQ326">
        <f t="shared" si="525"/>
        <v>581.45000000000005</v>
      </c>
      <c r="CR326">
        <f t="shared" si="526"/>
        <v>698.49</v>
      </c>
      <c r="CS326">
        <f t="shared" si="527"/>
        <v>621.70000000000005</v>
      </c>
      <c r="CT326">
        <f t="shared" si="528"/>
        <v>506.95</v>
      </c>
      <c r="CU326">
        <f t="shared" si="529"/>
        <v>510.58000000000004</v>
      </c>
      <c r="CV326">
        <f t="shared" si="530"/>
        <v>513.19000000000005</v>
      </c>
      <c r="CW326">
        <f t="shared" si="531"/>
        <v>513.19000000000005</v>
      </c>
      <c r="CX326">
        <f t="shared" si="532"/>
        <v>513.19000000000005</v>
      </c>
    </row>
    <row r="327" spans="1:102" x14ac:dyDescent="0.2">
      <c r="A327" s="3" t="s">
        <v>325</v>
      </c>
      <c r="B327" s="4">
        <v>915.28</v>
      </c>
      <c r="C327">
        <f t="shared" si="433"/>
        <v>5.9199999999999591</v>
      </c>
      <c r="D327">
        <f t="shared" si="434"/>
        <v>5.9199999999999591</v>
      </c>
      <c r="E327">
        <f t="shared" si="435"/>
        <v>5.9199999999999591</v>
      </c>
      <c r="F327">
        <f t="shared" si="436"/>
        <v>15.019999999999982</v>
      </c>
      <c r="G327">
        <f t="shared" si="437"/>
        <v>20.659999999999968</v>
      </c>
      <c r="H327">
        <f t="shared" si="438"/>
        <v>26.279999999999973</v>
      </c>
      <c r="I327">
        <f t="shared" si="439"/>
        <v>148.05999999999995</v>
      </c>
      <c r="J327">
        <f t="shared" si="440"/>
        <v>60.939999999999941</v>
      </c>
      <c r="K327">
        <f t="shared" si="441"/>
        <v>60.939999999999941</v>
      </c>
      <c r="L327">
        <f t="shared" si="442"/>
        <v>60.939999999999941</v>
      </c>
      <c r="M327">
        <f t="shared" si="443"/>
        <v>70.67999999999995</v>
      </c>
      <c r="N327">
        <f t="shared" si="444"/>
        <v>76</v>
      </c>
      <c r="O327">
        <f t="shared" si="445"/>
        <v>81.419999999999959</v>
      </c>
      <c r="P327">
        <f t="shared" si="446"/>
        <v>88.029999999999973</v>
      </c>
      <c r="Q327">
        <f t="shared" si="447"/>
        <v>92.829999999999927</v>
      </c>
      <c r="R327">
        <f t="shared" si="448"/>
        <v>92.829999999999927</v>
      </c>
      <c r="S327">
        <f t="shared" si="449"/>
        <v>92.829999999999927</v>
      </c>
      <c r="T327">
        <f t="shared" si="450"/>
        <v>101</v>
      </c>
      <c r="U327">
        <f t="shared" si="451"/>
        <v>106.13</v>
      </c>
      <c r="V327">
        <f t="shared" si="452"/>
        <v>111.23000000000002</v>
      </c>
      <c r="W327">
        <f t="shared" si="453"/>
        <v>117.43999999999994</v>
      </c>
      <c r="X327">
        <f t="shared" si="454"/>
        <v>124.90999999999997</v>
      </c>
      <c r="Y327">
        <f t="shared" si="455"/>
        <v>124.90999999999997</v>
      </c>
      <c r="Z327">
        <f t="shared" si="456"/>
        <v>124.90999999999997</v>
      </c>
      <c r="AA327">
        <f t="shared" si="457"/>
        <v>143.26999999999998</v>
      </c>
      <c r="AB327">
        <f t="shared" si="458"/>
        <v>185.65999999999997</v>
      </c>
      <c r="AC327">
        <f t="shared" si="459"/>
        <v>166.94999999999993</v>
      </c>
      <c r="AD327">
        <f t="shared" si="460"/>
        <v>173.05999999999995</v>
      </c>
      <c r="AE327">
        <f t="shared" si="461"/>
        <v>177.47000000000003</v>
      </c>
      <c r="AF327">
        <f t="shared" si="462"/>
        <v>177.47000000000003</v>
      </c>
      <c r="AG327">
        <f t="shared" si="463"/>
        <v>177.47000000000003</v>
      </c>
      <c r="AH327">
        <f t="shared" si="464"/>
        <v>184.88</v>
      </c>
      <c r="AI327">
        <f t="shared" si="465"/>
        <v>190.26</v>
      </c>
      <c r="AJ327">
        <f t="shared" si="466"/>
        <v>194.80999999999995</v>
      </c>
      <c r="AK327">
        <f t="shared" si="467"/>
        <v>200.65999999999997</v>
      </c>
      <c r="AL327">
        <f t="shared" si="468"/>
        <v>205.48000000000002</v>
      </c>
      <c r="AM327">
        <f t="shared" si="469"/>
        <v>205.48000000000002</v>
      </c>
      <c r="AN327">
        <f t="shared" si="470"/>
        <v>205.48000000000002</v>
      </c>
      <c r="AO327">
        <f t="shared" si="471"/>
        <v>212.57999999999993</v>
      </c>
      <c r="AP327">
        <f t="shared" si="472"/>
        <v>217.07999999999993</v>
      </c>
      <c r="AQ327">
        <f t="shared" si="473"/>
        <v>221.48000000000002</v>
      </c>
      <c r="AR327">
        <f t="shared" si="474"/>
        <v>226.88</v>
      </c>
      <c r="AS327">
        <f t="shared" si="475"/>
        <v>231.92999999999995</v>
      </c>
      <c r="AT327">
        <f t="shared" si="476"/>
        <v>231.92999999999995</v>
      </c>
      <c r="AU327">
        <f t="shared" si="477"/>
        <v>231.92999999999995</v>
      </c>
      <c r="AV327">
        <f t="shared" si="478"/>
        <v>238.88</v>
      </c>
      <c r="AW327">
        <f t="shared" si="479"/>
        <v>243.85000000000002</v>
      </c>
      <c r="AX327">
        <f t="shared" si="480"/>
        <v>249.10000000000002</v>
      </c>
      <c r="AY327">
        <f t="shared" si="481"/>
        <v>255.28999999999996</v>
      </c>
      <c r="AZ327">
        <f t="shared" si="482"/>
        <v>259.78999999999996</v>
      </c>
      <c r="BA327">
        <f t="shared" si="483"/>
        <v>259.78999999999996</v>
      </c>
      <c r="BB327">
        <f t="shared" si="484"/>
        <v>259.78999999999996</v>
      </c>
      <c r="BC327">
        <f t="shared" si="485"/>
        <v>266.36</v>
      </c>
      <c r="BD327">
        <f t="shared" si="486"/>
        <v>270.52999999999997</v>
      </c>
      <c r="BE327">
        <f t="shared" si="487"/>
        <v>275.48</v>
      </c>
      <c r="BF327">
        <f t="shared" si="488"/>
        <v>280.66999999999996</v>
      </c>
      <c r="BG327">
        <f t="shared" si="489"/>
        <v>284.88</v>
      </c>
      <c r="BH327">
        <f t="shared" si="490"/>
        <v>284.88</v>
      </c>
      <c r="BI327">
        <f t="shared" si="491"/>
        <v>284.88</v>
      </c>
      <c r="BJ327">
        <f t="shared" si="492"/>
        <v>292.20999999999992</v>
      </c>
      <c r="BK327">
        <f t="shared" si="493"/>
        <v>296.16999999999996</v>
      </c>
      <c r="BL327">
        <f t="shared" si="494"/>
        <v>351.95999999999992</v>
      </c>
      <c r="BM327">
        <f t="shared" si="495"/>
        <v>324.77999999999997</v>
      </c>
      <c r="BN327">
        <f t="shared" si="496"/>
        <v>329.1</v>
      </c>
      <c r="BO327">
        <f t="shared" si="497"/>
        <v>329.1</v>
      </c>
      <c r="BP327">
        <f t="shared" si="498"/>
        <v>329.1</v>
      </c>
      <c r="BQ327">
        <f t="shared" si="499"/>
        <v>335.18999999999994</v>
      </c>
      <c r="BR327">
        <f t="shared" si="500"/>
        <v>338.82999999999993</v>
      </c>
      <c r="BS327">
        <f t="shared" si="501"/>
        <v>342.45999999999992</v>
      </c>
      <c r="BT327">
        <f t="shared" si="502"/>
        <v>346.98</v>
      </c>
      <c r="BU327">
        <f t="shared" si="503"/>
        <v>350.26</v>
      </c>
      <c r="BV327">
        <f t="shared" si="504"/>
        <v>350.26</v>
      </c>
      <c r="BW327">
        <f t="shared" si="505"/>
        <v>350.26</v>
      </c>
      <c r="BX327">
        <f t="shared" si="506"/>
        <v>365.65</v>
      </c>
      <c r="BY327">
        <f t="shared" si="507"/>
        <v>369.15999999999997</v>
      </c>
      <c r="BZ327">
        <f t="shared" si="508"/>
        <v>372.63</v>
      </c>
      <c r="CA327">
        <f t="shared" si="509"/>
        <v>376.95999999999992</v>
      </c>
      <c r="CB327">
        <f t="shared" si="510"/>
        <v>380.17999999999995</v>
      </c>
      <c r="CC327">
        <f t="shared" si="511"/>
        <v>380.17999999999995</v>
      </c>
      <c r="CD327">
        <f t="shared" si="512"/>
        <v>380.17999999999995</v>
      </c>
      <c r="CE327">
        <f t="shared" si="513"/>
        <v>403.60999999999996</v>
      </c>
      <c r="CF327">
        <f t="shared" si="514"/>
        <v>406.98999999999995</v>
      </c>
      <c r="CG327">
        <f t="shared" si="515"/>
        <v>410.32</v>
      </c>
      <c r="CH327">
        <f t="shared" si="516"/>
        <v>414.44</v>
      </c>
      <c r="CI327">
        <f t="shared" si="517"/>
        <v>417.38</v>
      </c>
      <c r="CJ327">
        <f t="shared" si="518"/>
        <v>417.38</v>
      </c>
      <c r="CK327">
        <f t="shared" si="519"/>
        <v>417.38</v>
      </c>
      <c r="CL327">
        <f t="shared" si="520"/>
        <v>422.84999999999997</v>
      </c>
      <c r="CM327">
        <f t="shared" si="521"/>
        <v>426.65999999999997</v>
      </c>
      <c r="CN327">
        <f t="shared" si="522"/>
        <v>430.42999999999995</v>
      </c>
      <c r="CO327">
        <f t="shared" si="523"/>
        <v>586.28</v>
      </c>
      <c r="CP327">
        <f t="shared" si="524"/>
        <v>588.48</v>
      </c>
      <c r="CQ327">
        <f t="shared" si="525"/>
        <v>588.48</v>
      </c>
      <c r="CR327">
        <f t="shared" si="526"/>
        <v>587.36999999999989</v>
      </c>
      <c r="CS327">
        <f t="shared" si="527"/>
        <v>704.41</v>
      </c>
      <c r="CT327">
        <f t="shared" si="528"/>
        <v>627.61999999999989</v>
      </c>
      <c r="CU327">
        <f t="shared" si="529"/>
        <v>512.86999999999989</v>
      </c>
      <c r="CV327">
        <f t="shared" si="530"/>
        <v>516.5</v>
      </c>
      <c r="CW327">
        <f t="shared" si="531"/>
        <v>519.1099999999999</v>
      </c>
      <c r="CX327">
        <f t="shared" si="532"/>
        <v>519.1099999999999</v>
      </c>
    </row>
    <row r="328" spans="1:102" x14ac:dyDescent="0.2">
      <c r="A328" s="3" t="s">
        <v>326</v>
      </c>
      <c r="B328" s="4">
        <v>922.38</v>
      </c>
      <c r="C328">
        <f t="shared" si="433"/>
        <v>7.1000000000000227</v>
      </c>
      <c r="D328">
        <f t="shared" si="434"/>
        <v>13.019999999999982</v>
      </c>
      <c r="E328">
        <f t="shared" si="435"/>
        <v>13.019999999999982</v>
      </c>
      <c r="F328">
        <f t="shared" si="436"/>
        <v>13.019999999999982</v>
      </c>
      <c r="G328">
        <f t="shared" si="437"/>
        <v>22.120000000000005</v>
      </c>
      <c r="H328">
        <f t="shared" si="438"/>
        <v>27.759999999999991</v>
      </c>
      <c r="I328">
        <f t="shared" si="439"/>
        <v>33.379999999999995</v>
      </c>
      <c r="J328">
        <f t="shared" si="440"/>
        <v>155.15999999999997</v>
      </c>
      <c r="K328">
        <f t="shared" si="441"/>
        <v>68.039999999999964</v>
      </c>
      <c r="L328">
        <f t="shared" si="442"/>
        <v>68.039999999999964</v>
      </c>
      <c r="M328">
        <f t="shared" si="443"/>
        <v>68.039999999999964</v>
      </c>
      <c r="N328">
        <f t="shared" si="444"/>
        <v>77.779999999999973</v>
      </c>
      <c r="O328">
        <f t="shared" si="445"/>
        <v>83.100000000000023</v>
      </c>
      <c r="P328">
        <f t="shared" si="446"/>
        <v>88.519999999999982</v>
      </c>
      <c r="Q328">
        <f t="shared" si="447"/>
        <v>95.13</v>
      </c>
      <c r="R328">
        <f t="shared" si="448"/>
        <v>99.92999999999995</v>
      </c>
      <c r="S328">
        <f t="shared" si="449"/>
        <v>99.92999999999995</v>
      </c>
      <c r="T328">
        <f t="shared" si="450"/>
        <v>99.92999999999995</v>
      </c>
      <c r="U328">
        <f t="shared" si="451"/>
        <v>108.10000000000002</v>
      </c>
      <c r="V328">
        <f t="shared" si="452"/>
        <v>113.23000000000002</v>
      </c>
      <c r="W328">
        <f t="shared" si="453"/>
        <v>118.33000000000004</v>
      </c>
      <c r="X328">
        <f t="shared" si="454"/>
        <v>124.53999999999996</v>
      </c>
      <c r="Y328">
        <f t="shared" si="455"/>
        <v>132.01</v>
      </c>
      <c r="Z328">
        <f t="shared" si="456"/>
        <v>132.01</v>
      </c>
      <c r="AA328">
        <f t="shared" si="457"/>
        <v>132.01</v>
      </c>
      <c r="AB328">
        <f t="shared" si="458"/>
        <v>150.37</v>
      </c>
      <c r="AC328">
        <f t="shared" si="459"/>
        <v>192.76</v>
      </c>
      <c r="AD328">
        <f t="shared" si="460"/>
        <v>174.04999999999995</v>
      </c>
      <c r="AE328">
        <f t="shared" si="461"/>
        <v>180.15999999999997</v>
      </c>
      <c r="AF328">
        <f t="shared" si="462"/>
        <v>184.57000000000005</v>
      </c>
      <c r="AG328">
        <f t="shared" si="463"/>
        <v>184.57000000000005</v>
      </c>
      <c r="AH328">
        <f t="shared" si="464"/>
        <v>184.57000000000005</v>
      </c>
      <c r="AI328">
        <f t="shared" si="465"/>
        <v>191.98000000000002</v>
      </c>
      <c r="AJ328">
        <f t="shared" si="466"/>
        <v>197.36</v>
      </c>
      <c r="AK328">
        <f t="shared" si="467"/>
        <v>201.90999999999997</v>
      </c>
      <c r="AL328">
        <f t="shared" si="468"/>
        <v>207.76</v>
      </c>
      <c r="AM328">
        <f t="shared" si="469"/>
        <v>212.58000000000004</v>
      </c>
      <c r="AN328">
        <f t="shared" si="470"/>
        <v>212.58000000000004</v>
      </c>
      <c r="AO328">
        <f t="shared" si="471"/>
        <v>212.58000000000004</v>
      </c>
      <c r="AP328">
        <f t="shared" si="472"/>
        <v>219.67999999999995</v>
      </c>
      <c r="AQ328">
        <f t="shared" si="473"/>
        <v>224.17999999999995</v>
      </c>
      <c r="AR328">
        <f t="shared" si="474"/>
        <v>228.58000000000004</v>
      </c>
      <c r="AS328">
        <f t="shared" si="475"/>
        <v>233.98000000000002</v>
      </c>
      <c r="AT328">
        <f t="shared" si="476"/>
        <v>239.02999999999997</v>
      </c>
      <c r="AU328">
        <f t="shared" si="477"/>
        <v>239.02999999999997</v>
      </c>
      <c r="AV328">
        <f t="shared" si="478"/>
        <v>239.02999999999997</v>
      </c>
      <c r="AW328">
        <f t="shared" si="479"/>
        <v>245.98000000000002</v>
      </c>
      <c r="AX328">
        <f t="shared" si="480"/>
        <v>250.95000000000005</v>
      </c>
      <c r="AY328">
        <f t="shared" si="481"/>
        <v>256.20000000000005</v>
      </c>
      <c r="AZ328">
        <f t="shared" si="482"/>
        <v>262.39</v>
      </c>
      <c r="BA328">
        <f t="shared" si="483"/>
        <v>266.89</v>
      </c>
      <c r="BB328">
        <f t="shared" si="484"/>
        <v>266.89</v>
      </c>
      <c r="BC328">
        <f t="shared" si="485"/>
        <v>266.89</v>
      </c>
      <c r="BD328">
        <f t="shared" si="486"/>
        <v>273.46000000000004</v>
      </c>
      <c r="BE328">
        <f t="shared" si="487"/>
        <v>277.63</v>
      </c>
      <c r="BF328">
        <f t="shared" si="488"/>
        <v>282.58000000000004</v>
      </c>
      <c r="BG328">
        <f t="shared" si="489"/>
        <v>287.77</v>
      </c>
      <c r="BH328">
        <f t="shared" si="490"/>
        <v>291.98</v>
      </c>
      <c r="BI328">
        <f t="shared" si="491"/>
        <v>291.98</v>
      </c>
      <c r="BJ328">
        <f t="shared" si="492"/>
        <v>291.98</v>
      </c>
      <c r="BK328">
        <f t="shared" si="493"/>
        <v>299.30999999999995</v>
      </c>
      <c r="BL328">
        <f t="shared" si="494"/>
        <v>303.27</v>
      </c>
      <c r="BM328">
        <f t="shared" si="495"/>
        <v>359.05999999999995</v>
      </c>
      <c r="BN328">
        <f t="shared" si="496"/>
        <v>331.88</v>
      </c>
      <c r="BO328">
        <f t="shared" si="497"/>
        <v>336.20000000000005</v>
      </c>
      <c r="BP328">
        <f t="shared" si="498"/>
        <v>336.20000000000005</v>
      </c>
      <c r="BQ328">
        <f t="shared" si="499"/>
        <v>336.20000000000005</v>
      </c>
      <c r="BR328">
        <f t="shared" si="500"/>
        <v>342.28999999999996</v>
      </c>
      <c r="BS328">
        <f t="shared" si="501"/>
        <v>345.92999999999995</v>
      </c>
      <c r="BT328">
        <f t="shared" si="502"/>
        <v>349.55999999999995</v>
      </c>
      <c r="BU328">
        <f t="shared" si="503"/>
        <v>354.08000000000004</v>
      </c>
      <c r="BV328">
        <f t="shared" si="504"/>
        <v>357.36</v>
      </c>
      <c r="BW328">
        <f t="shared" si="505"/>
        <v>357.36</v>
      </c>
      <c r="BX328">
        <f t="shared" si="506"/>
        <v>357.36</v>
      </c>
      <c r="BY328">
        <f t="shared" si="507"/>
        <v>372.75</v>
      </c>
      <c r="BZ328">
        <f t="shared" si="508"/>
        <v>376.26</v>
      </c>
      <c r="CA328">
        <f t="shared" si="509"/>
        <v>379.73</v>
      </c>
      <c r="CB328">
        <f t="shared" si="510"/>
        <v>384.05999999999995</v>
      </c>
      <c r="CC328">
        <f t="shared" si="511"/>
        <v>387.28</v>
      </c>
      <c r="CD328">
        <f t="shared" si="512"/>
        <v>387.28</v>
      </c>
      <c r="CE328">
        <f t="shared" si="513"/>
        <v>387.28</v>
      </c>
      <c r="CF328">
        <f t="shared" si="514"/>
        <v>410.71</v>
      </c>
      <c r="CG328">
        <f t="shared" si="515"/>
        <v>414.09</v>
      </c>
      <c r="CH328">
        <f t="shared" si="516"/>
        <v>417.42</v>
      </c>
      <c r="CI328">
        <f t="shared" si="517"/>
        <v>421.54</v>
      </c>
      <c r="CJ328">
        <f t="shared" si="518"/>
        <v>424.48</v>
      </c>
      <c r="CK328">
        <f t="shared" si="519"/>
        <v>424.48</v>
      </c>
      <c r="CL328">
        <f t="shared" si="520"/>
        <v>424.48</v>
      </c>
      <c r="CM328">
        <f t="shared" si="521"/>
        <v>429.95</v>
      </c>
      <c r="CN328">
        <f t="shared" si="522"/>
        <v>433.76</v>
      </c>
      <c r="CO328">
        <f t="shared" si="523"/>
        <v>437.53</v>
      </c>
      <c r="CP328">
        <f t="shared" si="524"/>
        <v>593.38</v>
      </c>
      <c r="CQ328">
        <f t="shared" si="525"/>
        <v>595.57999999999993</v>
      </c>
      <c r="CR328">
        <f t="shared" si="526"/>
        <v>595.57999999999993</v>
      </c>
      <c r="CS328">
        <f t="shared" si="527"/>
        <v>594.47</v>
      </c>
      <c r="CT328">
        <f t="shared" si="528"/>
        <v>711.51</v>
      </c>
      <c r="CU328">
        <f t="shared" si="529"/>
        <v>634.72</v>
      </c>
      <c r="CV328">
        <f t="shared" si="530"/>
        <v>519.97</v>
      </c>
      <c r="CW328">
        <f t="shared" si="531"/>
        <v>523.6</v>
      </c>
      <c r="CX328">
        <f t="shared" si="532"/>
        <v>526.21</v>
      </c>
    </row>
    <row r="329" spans="1:102" x14ac:dyDescent="0.2">
      <c r="A329" s="3" t="s">
        <v>327</v>
      </c>
      <c r="B329" s="4">
        <v>934.37</v>
      </c>
      <c r="C329">
        <f t="shared" si="433"/>
        <v>11.990000000000009</v>
      </c>
      <c r="D329">
        <f t="shared" si="434"/>
        <v>19.090000000000032</v>
      </c>
      <c r="E329">
        <f t="shared" si="435"/>
        <v>25.009999999999991</v>
      </c>
      <c r="F329">
        <f t="shared" si="436"/>
        <v>25.009999999999991</v>
      </c>
      <c r="G329">
        <f t="shared" si="437"/>
        <v>25.009999999999991</v>
      </c>
      <c r="H329">
        <f t="shared" si="438"/>
        <v>34.110000000000014</v>
      </c>
      <c r="I329">
        <f t="shared" si="439"/>
        <v>39.75</v>
      </c>
      <c r="J329">
        <f t="shared" si="440"/>
        <v>45.370000000000005</v>
      </c>
      <c r="K329">
        <f t="shared" si="441"/>
        <v>167.14999999999998</v>
      </c>
      <c r="L329">
        <f t="shared" si="442"/>
        <v>80.029999999999973</v>
      </c>
      <c r="M329">
        <f t="shared" si="443"/>
        <v>80.029999999999973</v>
      </c>
      <c r="N329">
        <f t="shared" si="444"/>
        <v>80.029999999999973</v>
      </c>
      <c r="O329">
        <f t="shared" si="445"/>
        <v>89.769999999999982</v>
      </c>
      <c r="P329">
        <f t="shared" si="446"/>
        <v>95.090000000000032</v>
      </c>
      <c r="Q329">
        <f t="shared" si="447"/>
        <v>100.50999999999999</v>
      </c>
      <c r="R329">
        <f t="shared" si="448"/>
        <v>107.12</v>
      </c>
      <c r="S329">
        <f t="shared" si="449"/>
        <v>111.91999999999996</v>
      </c>
      <c r="T329">
        <f t="shared" si="450"/>
        <v>111.91999999999996</v>
      </c>
      <c r="U329">
        <f t="shared" si="451"/>
        <v>111.91999999999996</v>
      </c>
      <c r="V329">
        <f t="shared" si="452"/>
        <v>120.09000000000003</v>
      </c>
      <c r="W329">
        <f t="shared" si="453"/>
        <v>125.22000000000003</v>
      </c>
      <c r="X329">
        <f t="shared" si="454"/>
        <v>130.32000000000005</v>
      </c>
      <c r="Y329">
        <f t="shared" si="455"/>
        <v>136.52999999999997</v>
      </c>
      <c r="Z329">
        <f t="shared" si="456"/>
        <v>144</v>
      </c>
      <c r="AA329">
        <f t="shared" si="457"/>
        <v>144</v>
      </c>
      <c r="AB329">
        <f t="shared" si="458"/>
        <v>144</v>
      </c>
      <c r="AC329">
        <f t="shared" si="459"/>
        <v>162.36000000000001</v>
      </c>
      <c r="AD329">
        <f t="shared" si="460"/>
        <v>204.75</v>
      </c>
      <c r="AE329">
        <f t="shared" si="461"/>
        <v>186.03999999999996</v>
      </c>
      <c r="AF329">
        <f t="shared" si="462"/>
        <v>192.14999999999998</v>
      </c>
      <c r="AG329">
        <f t="shared" si="463"/>
        <v>196.56000000000006</v>
      </c>
      <c r="AH329">
        <f t="shared" si="464"/>
        <v>196.56000000000006</v>
      </c>
      <c r="AI329">
        <f t="shared" si="465"/>
        <v>196.56000000000006</v>
      </c>
      <c r="AJ329">
        <f t="shared" si="466"/>
        <v>203.97000000000003</v>
      </c>
      <c r="AK329">
        <f t="shared" si="467"/>
        <v>209.35000000000002</v>
      </c>
      <c r="AL329">
        <f t="shared" si="468"/>
        <v>213.89999999999998</v>
      </c>
      <c r="AM329">
        <f t="shared" si="469"/>
        <v>219.75</v>
      </c>
      <c r="AN329">
        <f t="shared" si="470"/>
        <v>224.57000000000005</v>
      </c>
      <c r="AO329">
        <f t="shared" si="471"/>
        <v>224.57000000000005</v>
      </c>
      <c r="AP329">
        <f t="shared" si="472"/>
        <v>224.57000000000005</v>
      </c>
      <c r="AQ329">
        <f t="shared" si="473"/>
        <v>231.66999999999996</v>
      </c>
      <c r="AR329">
        <f t="shared" si="474"/>
        <v>236.16999999999996</v>
      </c>
      <c r="AS329">
        <f t="shared" si="475"/>
        <v>240.57000000000005</v>
      </c>
      <c r="AT329">
        <f t="shared" si="476"/>
        <v>245.97000000000003</v>
      </c>
      <c r="AU329">
        <f t="shared" si="477"/>
        <v>251.01999999999998</v>
      </c>
      <c r="AV329">
        <f t="shared" si="478"/>
        <v>251.01999999999998</v>
      </c>
      <c r="AW329">
        <f t="shared" si="479"/>
        <v>251.01999999999998</v>
      </c>
      <c r="AX329">
        <f t="shared" si="480"/>
        <v>257.97000000000003</v>
      </c>
      <c r="AY329">
        <f t="shared" si="481"/>
        <v>262.94000000000005</v>
      </c>
      <c r="AZ329">
        <f t="shared" si="482"/>
        <v>268.19000000000005</v>
      </c>
      <c r="BA329">
        <f t="shared" si="483"/>
        <v>274.38</v>
      </c>
      <c r="BB329">
        <f t="shared" si="484"/>
        <v>278.88</v>
      </c>
      <c r="BC329">
        <f t="shared" si="485"/>
        <v>278.88</v>
      </c>
      <c r="BD329">
        <f t="shared" si="486"/>
        <v>278.88</v>
      </c>
      <c r="BE329">
        <f t="shared" si="487"/>
        <v>285.45000000000005</v>
      </c>
      <c r="BF329">
        <f t="shared" si="488"/>
        <v>289.62</v>
      </c>
      <c r="BG329">
        <f t="shared" si="489"/>
        <v>294.57000000000005</v>
      </c>
      <c r="BH329">
        <f t="shared" si="490"/>
        <v>299.76</v>
      </c>
      <c r="BI329">
        <f t="shared" si="491"/>
        <v>303.97000000000003</v>
      </c>
      <c r="BJ329">
        <f t="shared" si="492"/>
        <v>303.97000000000003</v>
      </c>
      <c r="BK329">
        <f t="shared" si="493"/>
        <v>303.97000000000003</v>
      </c>
      <c r="BL329">
        <f t="shared" si="494"/>
        <v>311.29999999999995</v>
      </c>
      <c r="BM329">
        <f t="shared" si="495"/>
        <v>315.26</v>
      </c>
      <c r="BN329">
        <f t="shared" si="496"/>
        <v>371.04999999999995</v>
      </c>
      <c r="BO329">
        <f t="shared" si="497"/>
        <v>343.87</v>
      </c>
      <c r="BP329">
        <f t="shared" si="498"/>
        <v>348.19000000000005</v>
      </c>
      <c r="BQ329">
        <f t="shared" si="499"/>
        <v>348.19000000000005</v>
      </c>
      <c r="BR329">
        <f t="shared" si="500"/>
        <v>348.19000000000005</v>
      </c>
      <c r="BS329">
        <f t="shared" si="501"/>
        <v>354.28</v>
      </c>
      <c r="BT329">
        <f t="shared" si="502"/>
        <v>357.91999999999996</v>
      </c>
      <c r="BU329">
        <f t="shared" si="503"/>
        <v>361.54999999999995</v>
      </c>
      <c r="BV329">
        <f t="shared" si="504"/>
        <v>366.07000000000005</v>
      </c>
      <c r="BW329">
        <f t="shared" si="505"/>
        <v>369.35</v>
      </c>
      <c r="BX329">
        <f t="shared" si="506"/>
        <v>369.35</v>
      </c>
      <c r="BY329">
        <f t="shared" si="507"/>
        <v>369.35</v>
      </c>
      <c r="BZ329">
        <f t="shared" si="508"/>
        <v>384.74</v>
      </c>
      <c r="CA329">
        <f t="shared" si="509"/>
        <v>388.25</v>
      </c>
      <c r="CB329">
        <f t="shared" si="510"/>
        <v>391.72</v>
      </c>
      <c r="CC329">
        <f t="shared" si="511"/>
        <v>396.04999999999995</v>
      </c>
      <c r="CD329">
        <f t="shared" si="512"/>
        <v>399.27</v>
      </c>
      <c r="CE329">
        <f t="shared" si="513"/>
        <v>399.27</v>
      </c>
      <c r="CF329">
        <f t="shared" si="514"/>
        <v>399.27</v>
      </c>
      <c r="CG329">
        <f t="shared" si="515"/>
        <v>422.7</v>
      </c>
      <c r="CH329">
        <f t="shared" si="516"/>
        <v>426.08</v>
      </c>
      <c r="CI329">
        <f t="shared" si="517"/>
        <v>429.41</v>
      </c>
      <c r="CJ329">
        <f t="shared" si="518"/>
        <v>433.53000000000003</v>
      </c>
      <c r="CK329">
        <f t="shared" si="519"/>
        <v>436.47</v>
      </c>
      <c r="CL329">
        <f t="shared" si="520"/>
        <v>436.47</v>
      </c>
      <c r="CM329">
        <f t="shared" si="521"/>
        <v>436.47</v>
      </c>
      <c r="CN329">
        <f t="shared" si="522"/>
        <v>441.94</v>
      </c>
      <c r="CO329">
        <f t="shared" si="523"/>
        <v>445.75</v>
      </c>
      <c r="CP329">
        <f t="shared" si="524"/>
        <v>449.52</v>
      </c>
      <c r="CQ329">
        <f t="shared" si="525"/>
        <v>605.37</v>
      </c>
      <c r="CR329">
        <f t="shared" si="526"/>
        <v>607.56999999999994</v>
      </c>
      <c r="CS329">
        <f t="shared" si="527"/>
        <v>607.56999999999994</v>
      </c>
      <c r="CT329">
        <f t="shared" si="528"/>
        <v>606.46</v>
      </c>
      <c r="CU329">
        <f t="shared" si="529"/>
        <v>723.5</v>
      </c>
      <c r="CV329">
        <f t="shared" si="530"/>
        <v>646.71</v>
      </c>
      <c r="CW329">
        <f t="shared" si="531"/>
        <v>531.96</v>
      </c>
      <c r="CX329">
        <f t="shared" si="532"/>
        <v>535.59</v>
      </c>
    </row>
    <row r="330" spans="1:102" x14ac:dyDescent="0.2">
      <c r="A330" s="3" t="s">
        <v>328</v>
      </c>
      <c r="B330" s="4">
        <v>940.09</v>
      </c>
      <c r="C330">
        <f t="shared" si="433"/>
        <v>5.7200000000000273</v>
      </c>
      <c r="D330">
        <f t="shared" si="434"/>
        <v>17.710000000000036</v>
      </c>
      <c r="E330">
        <f t="shared" si="435"/>
        <v>24.810000000000059</v>
      </c>
      <c r="F330">
        <f t="shared" si="436"/>
        <v>30.730000000000018</v>
      </c>
      <c r="G330">
        <f t="shared" si="437"/>
        <v>30.730000000000018</v>
      </c>
      <c r="H330">
        <f t="shared" si="438"/>
        <v>30.730000000000018</v>
      </c>
      <c r="I330">
        <f t="shared" si="439"/>
        <v>39.830000000000041</v>
      </c>
      <c r="J330">
        <f t="shared" si="440"/>
        <v>45.470000000000027</v>
      </c>
      <c r="K330">
        <f t="shared" si="441"/>
        <v>51.090000000000032</v>
      </c>
      <c r="L330">
        <f t="shared" si="442"/>
        <v>172.87</v>
      </c>
      <c r="M330">
        <f t="shared" si="443"/>
        <v>85.75</v>
      </c>
      <c r="N330">
        <f t="shared" si="444"/>
        <v>85.75</v>
      </c>
      <c r="O330">
        <f t="shared" si="445"/>
        <v>85.75</v>
      </c>
      <c r="P330">
        <f t="shared" si="446"/>
        <v>95.490000000000009</v>
      </c>
      <c r="Q330">
        <f t="shared" si="447"/>
        <v>100.81000000000006</v>
      </c>
      <c r="R330">
        <f t="shared" si="448"/>
        <v>106.23000000000002</v>
      </c>
      <c r="S330">
        <f t="shared" si="449"/>
        <v>112.84000000000003</v>
      </c>
      <c r="T330">
        <f t="shared" si="450"/>
        <v>117.63999999999999</v>
      </c>
      <c r="U330">
        <f t="shared" si="451"/>
        <v>117.63999999999999</v>
      </c>
      <c r="V330">
        <f t="shared" si="452"/>
        <v>117.63999999999999</v>
      </c>
      <c r="W330">
        <f t="shared" si="453"/>
        <v>125.81000000000006</v>
      </c>
      <c r="X330">
        <f t="shared" si="454"/>
        <v>130.94000000000005</v>
      </c>
      <c r="Y330">
        <f t="shared" si="455"/>
        <v>136.04000000000008</v>
      </c>
      <c r="Z330">
        <f t="shared" si="456"/>
        <v>142.25</v>
      </c>
      <c r="AA330">
        <f t="shared" si="457"/>
        <v>149.72000000000003</v>
      </c>
      <c r="AB330">
        <f t="shared" si="458"/>
        <v>149.72000000000003</v>
      </c>
      <c r="AC330">
        <f t="shared" si="459"/>
        <v>149.72000000000003</v>
      </c>
      <c r="AD330">
        <f t="shared" si="460"/>
        <v>168.08000000000004</v>
      </c>
      <c r="AE330">
        <f t="shared" si="461"/>
        <v>210.47000000000003</v>
      </c>
      <c r="AF330">
        <f t="shared" si="462"/>
        <v>191.76</v>
      </c>
      <c r="AG330">
        <f t="shared" si="463"/>
        <v>197.87</v>
      </c>
      <c r="AH330">
        <f t="shared" si="464"/>
        <v>202.28000000000009</v>
      </c>
      <c r="AI330">
        <f t="shared" si="465"/>
        <v>202.28000000000009</v>
      </c>
      <c r="AJ330">
        <f t="shared" si="466"/>
        <v>202.28000000000009</v>
      </c>
      <c r="AK330">
        <f t="shared" si="467"/>
        <v>209.69000000000005</v>
      </c>
      <c r="AL330">
        <f t="shared" si="468"/>
        <v>215.07000000000005</v>
      </c>
      <c r="AM330">
        <f t="shared" si="469"/>
        <v>219.62</v>
      </c>
      <c r="AN330">
        <f t="shared" si="470"/>
        <v>225.47000000000003</v>
      </c>
      <c r="AO330">
        <f t="shared" si="471"/>
        <v>230.29000000000008</v>
      </c>
      <c r="AP330">
        <f t="shared" si="472"/>
        <v>230.29000000000008</v>
      </c>
      <c r="AQ330">
        <f t="shared" si="473"/>
        <v>230.29000000000008</v>
      </c>
      <c r="AR330">
        <f t="shared" si="474"/>
        <v>237.39</v>
      </c>
      <c r="AS330">
        <f t="shared" si="475"/>
        <v>241.89</v>
      </c>
      <c r="AT330">
        <f t="shared" si="476"/>
        <v>246.29000000000008</v>
      </c>
      <c r="AU330">
        <f t="shared" si="477"/>
        <v>251.69000000000005</v>
      </c>
      <c r="AV330">
        <f t="shared" si="478"/>
        <v>256.74</v>
      </c>
      <c r="AW330">
        <f t="shared" si="479"/>
        <v>256.74</v>
      </c>
      <c r="AX330">
        <f t="shared" si="480"/>
        <v>256.74</v>
      </c>
      <c r="AY330">
        <f t="shared" si="481"/>
        <v>263.69000000000005</v>
      </c>
      <c r="AZ330">
        <f t="shared" si="482"/>
        <v>268.66000000000008</v>
      </c>
      <c r="BA330">
        <f t="shared" si="483"/>
        <v>273.91000000000008</v>
      </c>
      <c r="BB330">
        <f t="shared" si="484"/>
        <v>280.10000000000002</v>
      </c>
      <c r="BC330">
        <f t="shared" si="485"/>
        <v>284.60000000000002</v>
      </c>
      <c r="BD330">
        <f t="shared" si="486"/>
        <v>284.60000000000002</v>
      </c>
      <c r="BE330">
        <f t="shared" si="487"/>
        <v>284.60000000000002</v>
      </c>
      <c r="BF330">
        <f t="shared" si="488"/>
        <v>291.17000000000007</v>
      </c>
      <c r="BG330">
        <f t="shared" si="489"/>
        <v>295.34000000000003</v>
      </c>
      <c r="BH330">
        <f t="shared" si="490"/>
        <v>300.29000000000008</v>
      </c>
      <c r="BI330">
        <f t="shared" si="491"/>
        <v>305.48</v>
      </c>
      <c r="BJ330">
        <f t="shared" si="492"/>
        <v>309.69000000000005</v>
      </c>
      <c r="BK330">
        <f t="shared" si="493"/>
        <v>309.69000000000005</v>
      </c>
      <c r="BL330">
        <f t="shared" si="494"/>
        <v>309.69000000000005</v>
      </c>
      <c r="BM330">
        <f t="shared" si="495"/>
        <v>317.02</v>
      </c>
      <c r="BN330">
        <f t="shared" si="496"/>
        <v>320.98</v>
      </c>
      <c r="BO330">
        <f t="shared" si="497"/>
        <v>376.77</v>
      </c>
      <c r="BP330">
        <f t="shared" si="498"/>
        <v>349.59000000000003</v>
      </c>
      <c r="BQ330">
        <f t="shared" si="499"/>
        <v>353.91000000000008</v>
      </c>
      <c r="BR330">
        <f t="shared" si="500"/>
        <v>353.91000000000008</v>
      </c>
      <c r="BS330">
        <f t="shared" si="501"/>
        <v>353.91000000000008</v>
      </c>
      <c r="BT330">
        <f t="shared" si="502"/>
        <v>360</v>
      </c>
      <c r="BU330">
        <f t="shared" si="503"/>
        <v>363.64</v>
      </c>
      <c r="BV330">
        <f t="shared" si="504"/>
        <v>367.27</v>
      </c>
      <c r="BW330">
        <f t="shared" si="505"/>
        <v>371.79000000000008</v>
      </c>
      <c r="BX330">
        <f t="shared" si="506"/>
        <v>375.07000000000005</v>
      </c>
      <c r="BY330">
        <f t="shared" si="507"/>
        <v>375.07000000000005</v>
      </c>
      <c r="BZ330">
        <f t="shared" si="508"/>
        <v>375.07000000000005</v>
      </c>
      <c r="CA330">
        <f t="shared" si="509"/>
        <v>390.46000000000004</v>
      </c>
      <c r="CB330">
        <f t="shared" si="510"/>
        <v>393.97</v>
      </c>
      <c r="CC330">
        <f t="shared" si="511"/>
        <v>397.44000000000005</v>
      </c>
      <c r="CD330">
        <f t="shared" si="512"/>
        <v>401.77</v>
      </c>
      <c r="CE330">
        <f t="shared" si="513"/>
        <v>404.99</v>
      </c>
      <c r="CF330">
        <f t="shared" si="514"/>
        <v>404.99</v>
      </c>
      <c r="CG330">
        <f t="shared" si="515"/>
        <v>404.99</v>
      </c>
      <c r="CH330">
        <f t="shared" si="516"/>
        <v>428.42</v>
      </c>
      <c r="CI330">
        <f t="shared" si="517"/>
        <v>431.8</v>
      </c>
      <c r="CJ330">
        <f t="shared" si="518"/>
        <v>435.13000000000005</v>
      </c>
      <c r="CK330">
        <f t="shared" si="519"/>
        <v>439.25000000000006</v>
      </c>
      <c r="CL330">
        <f t="shared" si="520"/>
        <v>442.19000000000005</v>
      </c>
      <c r="CM330">
        <f t="shared" si="521"/>
        <v>442.19000000000005</v>
      </c>
      <c r="CN330">
        <f t="shared" si="522"/>
        <v>442.19000000000005</v>
      </c>
      <c r="CO330">
        <f t="shared" si="523"/>
        <v>447.66</v>
      </c>
      <c r="CP330">
        <f t="shared" si="524"/>
        <v>451.47</v>
      </c>
      <c r="CQ330">
        <f t="shared" si="525"/>
        <v>455.24</v>
      </c>
      <c r="CR330">
        <f t="shared" si="526"/>
        <v>611.09</v>
      </c>
      <c r="CS330">
        <f t="shared" si="527"/>
        <v>613.29</v>
      </c>
      <c r="CT330">
        <f t="shared" si="528"/>
        <v>613.29</v>
      </c>
      <c r="CU330">
        <f t="shared" si="529"/>
        <v>612.18000000000006</v>
      </c>
      <c r="CV330">
        <f t="shared" si="530"/>
        <v>729.22</v>
      </c>
      <c r="CW330">
        <f t="shared" si="531"/>
        <v>652.43000000000006</v>
      </c>
      <c r="CX330">
        <f t="shared" si="532"/>
        <v>537.68000000000006</v>
      </c>
    </row>
    <row r="331" spans="1:102" x14ac:dyDescent="0.2">
      <c r="A331" s="3" t="s">
        <v>329</v>
      </c>
      <c r="B331" s="4">
        <v>978.24</v>
      </c>
      <c r="C331">
        <f t="shared" si="433"/>
        <v>38.149999999999977</v>
      </c>
      <c r="D331">
        <f t="shared" si="434"/>
        <v>43.870000000000005</v>
      </c>
      <c r="E331">
        <f t="shared" si="435"/>
        <v>55.860000000000014</v>
      </c>
      <c r="F331">
        <f t="shared" si="436"/>
        <v>62.960000000000036</v>
      </c>
      <c r="G331">
        <f t="shared" si="437"/>
        <v>68.88</v>
      </c>
      <c r="H331">
        <f t="shared" si="438"/>
        <v>68.88</v>
      </c>
      <c r="I331">
        <f t="shared" si="439"/>
        <v>68.88</v>
      </c>
      <c r="J331">
        <f t="shared" si="440"/>
        <v>77.980000000000018</v>
      </c>
      <c r="K331">
        <f t="shared" si="441"/>
        <v>83.62</v>
      </c>
      <c r="L331">
        <f t="shared" si="442"/>
        <v>89.240000000000009</v>
      </c>
      <c r="M331">
        <f t="shared" si="443"/>
        <v>211.01999999999998</v>
      </c>
      <c r="N331">
        <f t="shared" si="444"/>
        <v>123.89999999999998</v>
      </c>
      <c r="O331">
        <f t="shared" si="445"/>
        <v>123.89999999999998</v>
      </c>
      <c r="P331">
        <f t="shared" si="446"/>
        <v>123.89999999999998</v>
      </c>
      <c r="Q331">
        <f t="shared" si="447"/>
        <v>133.63999999999999</v>
      </c>
      <c r="R331">
        <f t="shared" si="448"/>
        <v>138.96000000000004</v>
      </c>
      <c r="S331">
        <f t="shared" si="449"/>
        <v>144.38</v>
      </c>
      <c r="T331">
        <f t="shared" si="450"/>
        <v>150.99</v>
      </c>
      <c r="U331">
        <f t="shared" si="451"/>
        <v>155.78999999999996</v>
      </c>
      <c r="V331">
        <f t="shared" si="452"/>
        <v>155.78999999999996</v>
      </c>
      <c r="W331">
        <f t="shared" si="453"/>
        <v>155.78999999999996</v>
      </c>
      <c r="X331">
        <f t="shared" si="454"/>
        <v>163.96000000000004</v>
      </c>
      <c r="Y331">
        <f t="shared" si="455"/>
        <v>169.09000000000003</v>
      </c>
      <c r="Z331">
        <f t="shared" si="456"/>
        <v>174.19000000000005</v>
      </c>
      <c r="AA331">
        <f t="shared" si="457"/>
        <v>180.39999999999998</v>
      </c>
      <c r="AB331">
        <f t="shared" si="458"/>
        <v>187.87</v>
      </c>
      <c r="AC331">
        <f t="shared" si="459"/>
        <v>187.87</v>
      </c>
      <c r="AD331">
        <f t="shared" si="460"/>
        <v>187.87</v>
      </c>
      <c r="AE331">
        <f t="shared" si="461"/>
        <v>206.23000000000002</v>
      </c>
      <c r="AF331">
        <f t="shared" si="462"/>
        <v>248.62</v>
      </c>
      <c r="AG331">
        <f t="shared" si="463"/>
        <v>229.90999999999997</v>
      </c>
      <c r="AH331">
        <f t="shared" si="464"/>
        <v>236.01999999999998</v>
      </c>
      <c r="AI331">
        <f t="shared" si="465"/>
        <v>240.43000000000006</v>
      </c>
      <c r="AJ331">
        <f t="shared" si="466"/>
        <v>240.43000000000006</v>
      </c>
      <c r="AK331">
        <f t="shared" si="467"/>
        <v>240.43000000000006</v>
      </c>
      <c r="AL331">
        <f t="shared" si="468"/>
        <v>247.84000000000003</v>
      </c>
      <c r="AM331">
        <f t="shared" si="469"/>
        <v>253.22000000000003</v>
      </c>
      <c r="AN331">
        <f t="shared" si="470"/>
        <v>257.77</v>
      </c>
      <c r="AO331">
        <f t="shared" si="471"/>
        <v>263.62</v>
      </c>
      <c r="AP331">
        <f t="shared" si="472"/>
        <v>268.44000000000005</v>
      </c>
      <c r="AQ331">
        <f t="shared" si="473"/>
        <v>268.44000000000005</v>
      </c>
      <c r="AR331">
        <f t="shared" si="474"/>
        <v>268.44000000000005</v>
      </c>
      <c r="AS331">
        <f t="shared" si="475"/>
        <v>275.53999999999996</v>
      </c>
      <c r="AT331">
        <f t="shared" si="476"/>
        <v>280.03999999999996</v>
      </c>
      <c r="AU331">
        <f t="shared" si="477"/>
        <v>284.44000000000005</v>
      </c>
      <c r="AV331">
        <f t="shared" si="478"/>
        <v>289.84000000000003</v>
      </c>
      <c r="AW331">
        <f t="shared" si="479"/>
        <v>294.89</v>
      </c>
      <c r="AX331">
        <f t="shared" si="480"/>
        <v>294.89</v>
      </c>
      <c r="AY331">
        <f t="shared" si="481"/>
        <v>294.89</v>
      </c>
      <c r="AZ331">
        <f t="shared" si="482"/>
        <v>301.84000000000003</v>
      </c>
      <c r="BA331">
        <f t="shared" si="483"/>
        <v>306.81000000000006</v>
      </c>
      <c r="BB331">
        <f t="shared" si="484"/>
        <v>312.06000000000006</v>
      </c>
      <c r="BC331">
        <f t="shared" si="485"/>
        <v>318.25</v>
      </c>
      <c r="BD331">
        <f t="shared" si="486"/>
        <v>322.75</v>
      </c>
      <c r="BE331">
        <f t="shared" si="487"/>
        <v>322.75</v>
      </c>
      <c r="BF331">
        <f t="shared" si="488"/>
        <v>322.75</v>
      </c>
      <c r="BG331">
        <f t="shared" si="489"/>
        <v>329.32000000000005</v>
      </c>
      <c r="BH331">
        <f t="shared" si="490"/>
        <v>333.49</v>
      </c>
      <c r="BI331">
        <f t="shared" si="491"/>
        <v>338.44000000000005</v>
      </c>
      <c r="BJ331">
        <f t="shared" si="492"/>
        <v>343.63</v>
      </c>
      <c r="BK331">
        <f t="shared" si="493"/>
        <v>347.84000000000003</v>
      </c>
      <c r="BL331">
        <f t="shared" si="494"/>
        <v>347.84000000000003</v>
      </c>
      <c r="BM331">
        <f t="shared" si="495"/>
        <v>347.84000000000003</v>
      </c>
      <c r="BN331">
        <f t="shared" si="496"/>
        <v>355.16999999999996</v>
      </c>
      <c r="BO331">
        <f t="shared" si="497"/>
        <v>359.13</v>
      </c>
      <c r="BP331">
        <f t="shared" si="498"/>
        <v>414.91999999999996</v>
      </c>
      <c r="BQ331">
        <f t="shared" si="499"/>
        <v>387.74</v>
      </c>
      <c r="BR331">
        <f t="shared" si="500"/>
        <v>392.06000000000006</v>
      </c>
      <c r="BS331">
        <f t="shared" si="501"/>
        <v>392.06000000000006</v>
      </c>
      <c r="BT331">
        <f t="shared" si="502"/>
        <v>392.06000000000006</v>
      </c>
      <c r="BU331">
        <f t="shared" si="503"/>
        <v>398.15</v>
      </c>
      <c r="BV331">
        <f t="shared" si="504"/>
        <v>401.78999999999996</v>
      </c>
      <c r="BW331">
        <f t="shared" si="505"/>
        <v>405.41999999999996</v>
      </c>
      <c r="BX331">
        <f t="shared" si="506"/>
        <v>409.94000000000005</v>
      </c>
      <c r="BY331">
        <f t="shared" si="507"/>
        <v>413.22</v>
      </c>
      <c r="BZ331">
        <f t="shared" si="508"/>
        <v>413.22</v>
      </c>
      <c r="CA331">
        <f t="shared" si="509"/>
        <v>413.22</v>
      </c>
      <c r="CB331">
        <f t="shared" si="510"/>
        <v>428.61</v>
      </c>
      <c r="CC331">
        <f t="shared" si="511"/>
        <v>432.12</v>
      </c>
      <c r="CD331">
        <f t="shared" si="512"/>
        <v>435.59000000000003</v>
      </c>
      <c r="CE331">
        <f t="shared" si="513"/>
        <v>439.91999999999996</v>
      </c>
      <c r="CF331">
        <f t="shared" si="514"/>
        <v>443.14</v>
      </c>
      <c r="CG331">
        <f t="shared" si="515"/>
        <v>443.14</v>
      </c>
      <c r="CH331">
        <f t="shared" si="516"/>
        <v>443.14</v>
      </c>
      <c r="CI331">
        <f t="shared" si="517"/>
        <v>466.57</v>
      </c>
      <c r="CJ331">
        <f t="shared" si="518"/>
        <v>469.95</v>
      </c>
      <c r="CK331">
        <f t="shared" si="519"/>
        <v>473.28000000000003</v>
      </c>
      <c r="CL331">
        <f t="shared" si="520"/>
        <v>477.40000000000003</v>
      </c>
      <c r="CM331">
        <f t="shared" si="521"/>
        <v>480.34000000000003</v>
      </c>
      <c r="CN331">
        <f t="shared" si="522"/>
        <v>480.34000000000003</v>
      </c>
      <c r="CO331">
        <f t="shared" si="523"/>
        <v>480.34000000000003</v>
      </c>
      <c r="CP331">
        <f t="shared" si="524"/>
        <v>485.81</v>
      </c>
      <c r="CQ331">
        <f t="shared" si="525"/>
        <v>489.62</v>
      </c>
      <c r="CR331">
        <f t="shared" si="526"/>
        <v>493.39</v>
      </c>
      <c r="CS331">
        <f t="shared" si="527"/>
        <v>649.24</v>
      </c>
      <c r="CT331">
        <f t="shared" si="528"/>
        <v>651.44000000000005</v>
      </c>
      <c r="CU331">
        <f t="shared" si="529"/>
        <v>651.44000000000005</v>
      </c>
      <c r="CV331">
        <f t="shared" si="530"/>
        <v>650.32999999999993</v>
      </c>
      <c r="CW331">
        <f t="shared" si="531"/>
        <v>767.37</v>
      </c>
      <c r="CX331">
        <f t="shared" si="532"/>
        <v>690.57999999999993</v>
      </c>
    </row>
    <row r="332" spans="1:102" x14ac:dyDescent="0.2">
      <c r="A332" s="3" t="s">
        <v>330</v>
      </c>
      <c r="B332" s="4">
        <v>978.24</v>
      </c>
      <c r="C332">
        <f t="shared" si="433"/>
        <v>0</v>
      </c>
      <c r="D332">
        <f t="shared" si="434"/>
        <v>38.149999999999977</v>
      </c>
      <c r="E332">
        <f t="shared" si="435"/>
        <v>43.870000000000005</v>
      </c>
      <c r="F332">
        <f t="shared" si="436"/>
        <v>55.860000000000014</v>
      </c>
      <c r="G332">
        <f t="shared" si="437"/>
        <v>62.960000000000036</v>
      </c>
      <c r="H332">
        <f t="shared" si="438"/>
        <v>68.88</v>
      </c>
      <c r="I332">
        <f t="shared" si="439"/>
        <v>68.88</v>
      </c>
      <c r="J332">
        <f t="shared" si="440"/>
        <v>68.88</v>
      </c>
      <c r="K332">
        <f t="shared" si="441"/>
        <v>77.980000000000018</v>
      </c>
      <c r="L332">
        <f t="shared" si="442"/>
        <v>83.62</v>
      </c>
      <c r="M332">
        <f t="shared" si="443"/>
        <v>89.240000000000009</v>
      </c>
      <c r="N332">
        <f t="shared" si="444"/>
        <v>211.01999999999998</v>
      </c>
      <c r="O332">
        <f t="shared" si="445"/>
        <v>123.89999999999998</v>
      </c>
      <c r="P332">
        <f t="shared" si="446"/>
        <v>123.89999999999998</v>
      </c>
      <c r="Q332">
        <f t="shared" si="447"/>
        <v>123.89999999999998</v>
      </c>
      <c r="R332">
        <f t="shared" si="448"/>
        <v>133.63999999999999</v>
      </c>
      <c r="S332">
        <f t="shared" si="449"/>
        <v>138.96000000000004</v>
      </c>
      <c r="T332">
        <f t="shared" si="450"/>
        <v>144.38</v>
      </c>
      <c r="U332">
        <f t="shared" si="451"/>
        <v>150.99</v>
      </c>
      <c r="V332">
        <f t="shared" si="452"/>
        <v>155.78999999999996</v>
      </c>
      <c r="W332">
        <f t="shared" si="453"/>
        <v>155.78999999999996</v>
      </c>
      <c r="X332">
        <f t="shared" si="454"/>
        <v>155.78999999999996</v>
      </c>
      <c r="Y332">
        <f t="shared" si="455"/>
        <v>163.96000000000004</v>
      </c>
      <c r="Z332">
        <f t="shared" si="456"/>
        <v>169.09000000000003</v>
      </c>
      <c r="AA332">
        <f t="shared" si="457"/>
        <v>174.19000000000005</v>
      </c>
      <c r="AB332">
        <f t="shared" si="458"/>
        <v>180.39999999999998</v>
      </c>
      <c r="AC332">
        <f t="shared" si="459"/>
        <v>187.87</v>
      </c>
      <c r="AD332">
        <f t="shared" si="460"/>
        <v>187.87</v>
      </c>
      <c r="AE332">
        <f t="shared" si="461"/>
        <v>187.87</v>
      </c>
      <c r="AF332">
        <f t="shared" si="462"/>
        <v>206.23000000000002</v>
      </c>
      <c r="AG332">
        <f t="shared" si="463"/>
        <v>248.62</v>
      </c>
      <c r="AH332">
        <f t="shared" si="464"/>
        <v>229.90999999999997</v>
      </c>
      <c r="AI332">
        <f t="shared" si="465"/>
        <v>236.01999999999998</v>
      </c>
      <c r="AJ332">
        <f t="shared" si="466"/>
        <v>240.43000000000006</v>
      </c>
      <c r="AK332">
        <f t="shared" si="467"/>
        <v>240.43000000000006</v>
      </c>
      <c r="AL332">
        <f t="shared" si="468"/>
        <v>240.43000000000006</v>
      </c>
      <c r="AM332">
        <f t="shared" si="469"/>
        <v>247.84000000000003</v>
      </c>
      <c r="AN332">
        <f t="shared" si="470"/>
        <v>253.22000000000003</v>
      </c>
      <c r="AO332">
        <f t="shared" si="471"/>
        <v>257.77</v>
      </c>
      <c r="AP332">
        <f t="shared" si="472"/>
        <v>263.62</v>
      </c>
      <c r="AQ332">
        <f t="shared" si="473"/>
        <v>268.44000000000005</v>
      </c>
      <c r="AR332">
        <f t="shared" si="474"/>
        <v>268.44000000000005</v>
      </c>
      <c r="AS332">
        <f t="shared" si="475"/>
        <v>268.44000000000005</v>
      </c>
      <c r="AT332">
        <f t="shared" si="476"/>
        <v>275.53999999999996</v>
      </c>
      <c r="AU332">
        <f t="shared" si="477"/>
        <v>280.03999999999996</v>
      </c>
      <c r="AV332">
        <f t="shared" si="478"/>
        <v>284.44000000000005</v>
      </c>
      <c r="AW332">
        <f t="shared" si="479"/>
        <v>289.84000000000003</v>
      </c>
      <c r="AX332">
        <f t="shared" si="480"/>
        <v>294.89</v>
      </c>
      <c r="AY332">
        <f t="shared" si="481"/>
        <v>294.89</v>
      </c>
      <c r="AZ332">
        <f t="shared" si="482"/>
        <v>294.89</v>
      </c>
      <c r="BA332">
        <f t="shared" si="483"/>
        <v>301.84000000000003</v>
      </c>
      <c r="BB332">
        <f t="shared" si="484"/>
        <v>306.81000000000006</v>
      </c>
      <c r="BC332">
        <f t="shared" si="485"/>
        <v>312.06000000000006</v>
      </c>
      <c r="BD332">
        <f t="shared" si="486"/>
        <v>318.25</v>
      </c>
      <c r="BE332">
        <f t="shared" si="487"/>
        <v>322.75</v>
      </c>
      <c r="BF332">
        <f t="shared" si="488"/>
        <v>322.75</v>
      </c>
      <c r="BG332">
        <f t="shared" si="489"/>
        <v>322.75</v>
      </c>
      <c r="BH332">
        <f t="shared" si="490"/>
        <v>329.32000000000005</v>
      </c>
      <c r="BI332">
        <f t="shared" si="491"/>
        <v>333.49</v>
      </c>
      <c r="BJ332">
        <f t="shared" si="492"/>
        <v>338.44000000000005</v>
      </c>
      <c r="BK332">
        <f t="shared" si="493"/>
        <v>343.63</v>
      </c>
      <c r="BL332">
        <f t="shared" si="494"/>
        <v>347.84000000000003</v>
      </c>
      <c r="BM332">
        <f t="shared" si="495"/>
        <v>347.84000000000003</v>
      </c>
      <c r="BN332">
        <f t="shared" si="496"/>
        <v>347.84000000000003</v>
      </c>
      <c r="BO332">
        <f t="shared" si="497"/>
        <v>355.16999999999996</v>
      </c>
      <c r="BP332">
        <f t="shared" si="498"/>
        <v>359.13</v>
      </c>
      <c r="BQ332">
        <f t="shared" si="499"/>
        <v>414.91999999999996</v>
      </c>
      <c r="BR332">
        <f t="shared" si="500"/>
        <v>387.74</v>
      </c>
      <c r="BS332">
        <f t="shared" si="501"/>
        <v>392.06000000000006</v>
      </c>
      <c r="BT332">
        <f t="shared" si="502"/>
        <v>392.06000000000006</v>
      </c>
      <c r="BU332">
        <f t="shared" si="503"/>
        <v>392.06000000000006</v>
      </c>
      <c r="BV332">
        <f t="shared" si="504"/>
        <v>398.15</v>
      </c>
      <c r="BW332">
        <f t="shared" si="505"/>
        <v>401.78999999999996</v>
      </c>
      <c r="BX332">
        <f t="shared" si="506"/>
        <v>405.41999999999996</v>
      </c>
      <c r="BY332">
        <f t="shared" si="507"/>
        <v>409.94000000000005</v>
      </c>
      <c r="BZ332">
        <f t="shared" si="508"/>
        <v>413.22</v>
      </c>
      <c r="CA332">
        <f t="shared" si="509"/>
        <v>413.22</v>
      </c>
      <c r="CB332">
        <f t="shared" si="510"/>
        <v>413.22</v>
      </c>
      <c r="CC332">
        <f t="shared" si="511"/>
        <v>428.61</v>
      </c>
      <c r="CD332">
        <f t="shared" si="512"/>
        <v>432.12</v>
      </c>
      <c r="CE332">
        <f t="shared" si="513"/>
        <v>435.59000000000003</v>
      </c>
      <c r="CF332">
        <f t="shared" si="514"/>
        <v>439.91999999999996</v>
      </c>
      <c r="CG332">
        <f t="shared" si="515"/>
        <v>443.14</v>
      </c>
      <c r="CH332">
        <f t="shared" si="516"/>
        <v>443.14</v>
      </c>
      <c r="CI332">
        <f t="shared" si="517"/>
        <v>443.14</v>
      </c>
      <c r="CJ332">
        <f t="shared" si="518"/>
        <v>466.57</v>
      </c>
      <c r="CK332">
        <f t="shared" si="519"/>
        <v>469.95</v>
      </c>
      <c r="CL332">
        <f t="shared" si="520"/>
        <v>473.28000000000003</v>
      </c>
      <c r="CM332">
        <f t="shared" si="521"/>
        <v>477.40000000000003</v>
      </c>
      <c r="CN332">
        <f t="shared" si="522"/>
        <v>480.34000000000003</v>
      </c>
      <c r="CO332">
        <f t="shared" si="523"/>
        <v>480.34000000000003</v>
      </c>
      <c r="CP332">
        <f t="shared" si="524"/>
        <v>480.34000000000003</v>
      </c>
      <c r="CQ332">
        <f t="shared" si="525"/>
        <v>485.81</v>
      </c>
      <c r="CR332">
        <f t="shared" si="526"/>
        <v>489.62</v>
      </c>
      <c r="CS332">
        <f t="shared" si="527"/>
        <v>493.39</v>
      </c>
      <c r="CT332">
        <f t="shared" si="528"/>
        <v>649.24</v>
      </c>
      <c r="CU332">
        <f t="shared" si="529"/>
        <v>651.44000000000005</v>
      </c>
      <c r="CV332">
        <f t="shared" si="530"/>
        <v>651.44000000000005</v>
      </c>
      <c r="CW332">
        <f t="shared" si="531"/>
        <v>650.32999999999993</v>
      </c>
      <c r="CX332">
        <f t="shared" si="532"/>
        <v>767.37</v>
      </c>
    </row>
    <row r="333" spans="1:102" x14ac:dyDescent="0.2">
      <c r="A333" s="3" t="s">
        <v>331</v>
      </c>
      <c r="B333" s="4">
        <v>978.24</v>
      </c>
      <c r="C333">
        <f t="shared" si="433"/>
        <v>0</v>
      </c>
      <c r="D333">
        <f t="shared" si="434"/>
        <v>0</v>
      </c>
      <c r="E333">
        <f t="shared" si="435"/>
        <v>38.149999999999977</v>
      </c>
      <c r="F333">
        <f t="shared" si="436"/>
        <v>43.870000000000005</v>
      </c>
      <c r="G333">
        <f t="shared" si="437"/>
        <v>55.860000000000014</v>
      </c>
      <c r="H333">
        <f t="shared" si="438"/>
        <v>62.960000000000036</v>
      </c>
      <c r="I333">
        <f t="shared" si="439"/>
        <v>68.88</v>
      </c>
      <c r="J333">
        <f t="shared" si="440"/>
        <v>68.88</v>
      </c>
      <c r="K333">
        <f t="shared" si="441"/>
        <v>68.88</v>
      </c>
      <c r="L333">
        <f t="shared" si="442"/>
        <v>77.980000000000018</v>
      </c>
      <c r="M333">
        <f t="shared" si="443"/>
        <v>83.62</v>
      </c>
      <c r="N333">
        <f t="shared" si="444"/>
        <v>89.240000000000009</v>
      </c>
      <c r="O333">
        <f t="shared" si="445"/>
        <v>211.01999999999998</v>
      </c>
      <c r="P333">
        <f t="shared" si="446"/>
        <v>123.89999999999998</v>
      </c>
      <c r="Q333">
        <f t="shared" si="447"/>
        <v>123.89999999999998</v>
      </c>
      <c r="R333">
        <f t="shared" si="448"/>
        <v>123.89999999999998</v>
      </c>
      <c r="S333">
        <f t="shared" si="449"/>
        <v>133.63999999999999</v>
      </c>
      <c r="T333">
        <f t="shared" si="450"/>
        <v>138.96000000000004</v>
      </c>
      <c r="U333">
        <f t="shared" si="451"/>
        <v>144.38</v>
      </c>
      <c r="V333">
        <f t="shared" si="452"/>
        <v>150.99</v>
      </c>
      <c r="W333">
        <f t="shared" si="453"/>
        <v>155.78999999999996</v>
      </c>
      <c r="X333">
        <f t="shared" si="454"/>
        <v>155.78999999999996</v>
      </c>
      <c r="Y333">
        <f t="shared" si="455"/>
        <v>155.78999999999996</v>
      </c>
      <c r="Z333">
        <f t="shared" si="456"/>
        <v>163.96000000000004</v>
      </c>
      <c r="AA333">
        <f t="shared" si="457"/>
        <v>169.09000000000003</v>
      </c>
      <c r="AB333">
        <f t="shared" si="458"/>
        <v>174.19000000000005</v>
      </c>
      <c r="AC333">
        <f t="shared" si="459"/>
        <v>180.39999999999998</v>
      </c>
      <c r="AD333">
        <f t="shared" si="460"/>
        <v>187.87</v>
      </c>
      <c r="AE333">
        <f t="shared" si="461"/>
        <v>187.87</v>
      </c>
      <c r="AF333">
        <f t="shared" si="462"/>
        <v>187.87</v>
      </c>
      <c r="AG333">
        <f t="shared" si="463"/>
        <v>206.23000000000002</v>
      </c>
      <c r="AH333">
        <f t="shared" si="464"/>
        <v>248.62</v>
      </c>
      <c r="AI333">
        <f t="shared" si="465"/>
        <v>229.90999999999997</v>
      </c>
      <c r="AJ333">
        <f t="shared" si="466"/>
        <v>236.01999999999998</v>
      </c>
      <c r="AK333">
        <f t="shared" si="467"/>
        <v>240.43000000000006</v>
      </c>
      <c r="AL333">
        <f t="shared" si="468"/>
        <v>240.43000000000006</v>
      </c>
      <c r="AM333">
        <f t="shared" si="469"/>
        <v>240.43000000000006</v>
      </c>
      <c r="AN333">
        <f t="shared" si="470"/>
        <v>247.84000000000003</v>
      </c>
      <c r="AO333">
        <f t="shared" si="471"/>
        <v>253.22000000000003</v>
      </c>
      <c r="AP333">
        <f t="shared" si="472"/>
        <v>257.77</v>
      </c>
      <c r="AQ333">
        <f t="shared" si="473"/>
        <v>263.62</v>
      </c>
      <c r="AR333">
        <f t="shared" si="474"/>
        <v>268.44000000000005</v>
      </c>
      <c r="AS333">
        <f t="shared" si="475"/>
        <v>268.44000000000005</v>
      </c>
      <c r="AT333">
        <f t="shared" si="476"/>
        <v>268.44000000000005</v>
      </c>
      <c r="AU333">
        <f t="shared" si="477"/>
        <v>275.53999999999996</v>
      </c>
      <c r="AV333">
        <f t="shared" si="478"/>
        <v>280.03999999999996</v>
      </c>
      <c r="AW333">
        <f t="shared" si="479"/>
        <v>284.44000000000005</v>
      </c>
      <c r="AX333">
        <f t="shared" si="480"/>
        <v>289.84000000000003</v>
      </c>
      <c r="AY333">
        <f t="shared" si="481"/>
        <v>294.89</v>
      </c>
      <c r="AZ333">
        <f t="shared" si="482"/>
        <v>294.89</v>
      </c>
      <c r="BA333">
        <f t="shared" si="483"/>
        <v>294.89</v>
      </c>
      <c r="BB333">
        <f t="shared" si="484"/>
        <v>301.84000000000003</v>
      </c>
      <c r="BC333">
        <f t="shared" si="485"/>
        <v>306.81000000000006</v>
      </c>
      <c r="BD333">
        <f t="shared" si="486"/>
        <v>312.06000000000006</v>
      </c>
      <c r="BE333">
        <f t="shared" si="487"/>
        <v>318.25</v>
      </c>
      <c r="BF333">
        <f t="shared" si="488"/>
        <v>322.75</v>
      </c>
      <c r="BG333">
        <f t="shared" si="489"/>
        <v>322.75</v>
      </c>
      <c r="BH333">
        <f t="shared" si="490"/>
        <v>322.75</v>
      </c>
      <c r="BI333">
        <f t="shared" si="491"/>
        <v>329.32000000000005</v>
      </c>
      <c r="BJ333">
        <f t="shared" si="492"/>
        <v>333.49</v>
      </c>
      <c r="BK333">
        <f t="shared" si="493"/>
        <v>338.44000000000005</v>
      </c>
      <c r="BL333">
        <f t="shared" si="494"/>
        <v>343.63</v>
      </c>
      <c r="BM333">
        <f t="shared" si="495"/>
        <v>347.84000000000003</v>
      </c>
      <c r="BN333">
        <f t="shared" si="496"/>
        <v>347.84000000000003</v>
      </c>
      <c r="BO333">
        <f t="shared" si="497"/>
        <v>347.84000000000003</v>
      </c>
      <c r="BP333">
        <f t="shared" si="498"/>
        <v>355.16999999999996</v>
      </c>
      <c r="BQ333">
        <f t="shared" si="499"/>
        <v>359.13</v>
      </c>
      <c r="BR333">
        <f t="shared" si="500"/>
        <v>414.91999999999996</v>
      </c>
      <c r="BS333">
        <f t="shared" si="501"/>
        <v>387.74</v>
      </c>
      <c r="BT333">
        <f t="shared" si="502"/>
        <v>392.06000000000006</v>
      </c>
      <c r="BU333">
        <f t="shared" si="503"/>
        <v>392.06000000000006</v>
      </c>
      <c r="BV333">
        <f t="shared" si="504"/>
        <v>392.06000000000006</v>
      </c>
      <c r="BW333">
        <f t="shared" si="505"/>
        <v>398.15</v>
      </c>
      <c r="BX333">
        <f t="shared" si="506"/>
        <v>401.78999999999996</v>
      </c>
      <c r="BY333">
        <f t="shared" si="507"/>
        <v>405.41999999999996</v>
      </c>
      <c r="BZ333">
        <f t="shared" si="508"/>
        <v>409.94000000000005</v>
      </c>
      <c r="CA333">
        <f t="shared" si="509"/>
        <v>413.22</v>
      </c>
      <c r="CB333">
        <f t="shared" si="510"/>
        <v>413.22</v>
      </c>
      <c r="CC333">
        <f t="shared" si="511"/>
        <v>413.22</v>
      </c>
      <c r="CD333">
        <f t="shared" si="512"/>
        <v>428.61</v>
      </c>
      <c r="CE333">
        <f t="shared" si="513"/>
        <v>432.12</v>
      </c>
      <c r="CF333">
        <f t="shared" si="514"/>
        <v>435.59000000000003</v>
      </c>
      <c r="CG333">
        <f t="shared" si="515"/>
        <v>439.91999999999996</v>
      </c>
      <c r="CH333">
        <f t="shared" si="516"/>
        <v>443.14</v>
      </c>
      <c r="CI333">
        <f t="shared" si="517"/>
        <v>443.14</v>
      </c>
      <c r="CJ333">
        <f t="shared" si="518"/>
        <v>443.14</v>
      </c>
      <c r="CK333">
        <f t="shared" si="519"/>
        <v>466.57</v>
      </c>
      <c r="CL333">
        <f t="shared" si="520"/>
        <v>469.95</v>
      </c>
      <c r="CM333">
        <f t="shared" si="521"/>
        <v>473.28000000000003</v>
      </c>
      <c r="CN333">
        <f t="shared" si="522"/>
        <v>477.40000000000003</v>
      </c>
      <c r="CO333">
        <f t="shared" si="523"/>
        <v>480.34000000000003</v>
      </c>
      <c r="CP333">
        <f t="shared" si="524"/>
        <v>480.34000000000003</v>
      </c>
      <c r="CQ333">
        <f t="shared" si="525"/>
        <v>480.34000000000003</v>
      </c>
      <c r="CR333">
        <f t="shared" si="526"/>
        <v>485.81</v>
      </c>
      <c r="CS333">
        <f t="shared" si="527"/>
        <v>489.62</v>
      </c>
      <c r="CT333">
        <f t="shared" si="528"/>
        <v>493.39</v>
      </c>
      <c r="CU333">
        <f t="shared" si="529"/>
        <v>649.24</v>
      </c>
      <c r="CV333">
        <f t="shared" si="530"/>
        <v>651.44000000000005</v>
      </c>
      <c r="CW333">
        <f t="shared" si="531"/>
        <v>651.44000000000005</v>
      </c>
      <c r="CX333">
        <f t="shared" si="532"/>
        <v>650.32999999999993</v>
      </c>
    </row>
    <row r="334" spans="1:102" x14ac:dyDescent="0.2">
      <c r="A334" s="3" t="s">
        <v>332</v>
      </c>
      <c r="B334" s="4">
        <v>984.73</v>
      </c>
      <c r="C334">
        <f t="shared" si="433"/>
        <v>6.4900000000000091</v>
      </c>
      <c r="D334">
        <f t="shared" si="434"/>
        <v>6.4900000000000091</v>
      </c>
      <c r="E334">
        <f t="shared" si="435"/>
        <v>6.4900000000000091</v>
      </c>
      <c r="F334">
        <f t="shared" si="436"/>
        <v>44.639999999999986</v>
      </c>
      <c r="G334">
        <f t="shared" si="437"/>
        <v>50.360000000000014</v>
      </c>
      <c r="H334">
        <f t="shared" si="438"/>
        <v>62.350000000000023</v>
      </c>
      <c r="I334">
        <f t="shared" si="439"/>
        <v>69.450000000000045</v>
      </c>
      <c r="J334">
        <f t="shared" si="440"/>
        <v>75.37</v>
      </c>
      <c r="K334">
        <f t="shared" si="441"/>
        <v>75.37</v>
      </c>
      <c r="L334">
        <f t="shared" si="442"/>
        <v>75.37</v>
      </c>
      <c r="M334">
        <f t="shared" si="443"/>
        <v>84.470000000000027</v>
      </c>
      <c r="N334">
        <f t="shared" si="444"/>
        <v>90.110000000000014</v>
      </c>
      <c r="O334">
        <f t="shared" si="445"/>
        <v>95.730000000000018</v>
      </c>
      <c r="P334">
        <f t="shared" si="446"/>
        <v>217.51</v>
      </c>
      <c r="Q334">
        <f t="shared" si="447"/>
        <v>130.38999999999999</v>
      </c>
      <c r="R334">
        <f t="shared" si="448"/>
        <v>130.38999999999999</v>
      </c>
      <c r="S334">
        <f t="shared" si="449"/>
        <v>130.38999999999999</v>
      </c>
      <c r="T334">
        <f t="shared" si="450"/>
        <v>140.13</v>
      </c>
      <c r="U334">
        <f t="shared" si="451"/>
        <v>145.45000000000005</v>
      </c>
      <c r="V334">
        <f t="shared" si="452"/>
        <v>150.87</v>
      </c>
      <c r="W334">
        <f t="shared" si="453"/>
        <v>157.48000000000002</v>
      </c>
      <c r="X334">
        <f t="shared" si="454"/>
        <v>162.27999999999997</v>
      </c>
      <c r="Y334">
        <f t="shared" si="455"/>
        <v>162.27999999999997</v>
      </c>
      <c r="Z334">
        <f t="shared" si="456"/>
        <v>162.27999999999997</v>
      </c>
      <c r="AA334">
        <f t="shared" si="457"/>
        <v>170.45000000000005</v>
      </c>
      <c r="AB334">
        <f t="shared" si="458"/>
        <v>175.58000000000004</v>
      </c>
      <c r="AC334">
        <f t="shared" si="459"/>
        <v>180.68000000000006</v>
      </c>
      <c r="AD334">
        <f t="shared" si="460"/>
        <v>186.89</v>
      </c>
      <c r="AE334">
        <f t="shared" si="461"/>
        <v>194.36</v>
      </c>
      <c r="AF334">
        <f t="shared" si="462"/>
        <v>194.36</v>
      </c>
      <c r="AG334">
        <f t="shared" si="463"/>
        <v>194.36</v>
      </c>
      <c r="AH334">
        <f t="shared" si="464"/>
        <v>212.72000000000003</v>
      </c>
      <c r="AI334">
        <f t="shared" si="465"/>
        <v>255.11</v>
      </c>
      <c r="AJ334">
        <f t="shared" si="466"/>
        <v>236.39999999999998</v>
      </c>
      <c r="AK334">
        <f t="shared" si="467"/>
        <v>242.51</v>
      </c>
      <c r="AL334">
        <f t="shared" si="468"/>
        <v>246.92000000000007</v>
      </c>
      <c r="AM334">
        <f t="shared" si="469"/>
        <v>246.92000000000007</v>
      </c>
      <c r="AN334">
        <f t="shared" si="470"/>
        <v>246.92000000000007</v>
      </c>
      <c r="AO334">
        <f t="shared" si="471"/>
        <v>254.33000000000004</v>
      </c>
      <c r="AP334">
        <f t="shared" si="472"/>
        <v>259.71000000000004</v>
      </c>
      <c r="AQ334">
        <f t="shared" si="473"/>
        <v>264.26</v>
      </c>
      <c r="AR334">
        <f t="shared" si="474"/>
        <v>270.11</v>
      </c>
      <c r="AS334">
        <f t="shared" si="475"/>
        <v>274.93000000000006</v>
      </c>
      <c r="AT334">
        <f t="shared" si="476"/>
        <v>274.93000000000006</v>
      </c>
      <c r="AU334">
        <f t="shared" si="477"/>
        <v>274.93000000000006</v>
      </c>
      <c r="AV334">
        <f t="shared" si="478"/>
        <v>282.02999999999997</v>
      </c>
      <c r="AW334">
        <f t="shared" si="479"/>
        <v>286.52999999999997</v>
      </c>
      <c r="AX334">
        <f t="shared" si="480"/>
        <v>290.93000000000006</v>
      </c>
      <c r="AY334">
        <f t="shared" si="481"/>
        <v>296.33000000000004</v>
      </c>
      <c r="AZ334">
        <f t="shared" si="482"/>
        <v>301.38</v>
      </c>
      <c r="BA334">
        <f t="shared" si="483"/>
        <v>301.38</v>
      </c>
      <c r="BB334">
        <f t="shared" si="484"/>
        <v>301.38</v>
      </c>
      <c r="BC334">
        <f t="shared" si="485"/>
        <v>308.33000000000004</v>
      </c>
      <c r="BD334">
        <f t="shared" si="486"/>
        <v>313.30000000000007</v>
      </c>
      <c r="BE334">
        <f t="shared" si="487"/>
        <v>318.55000000000007</v>
      </c>
      <c r="BF334">
        <f t="shared" si="488"/>
        <v>324.74</v>
      </c>
      <c r="BG334">
        <f t="shared" si="489"/>
        <v>329.24</v>
      </c>
      <c r="BH334">
        <f t="shared" si="490"/>
        <v>329.24</v>
      </c>
      <c r="BI334">
        <f t="shared" si="491"/>
        <v>329.24</v>
      </c>
      <c r="BJ334">
        <f t="shared" si="492"/>
        <v>335.81000000000006</v>
      </c>
      <c r="BK334">
        <f t="shared" si="493"/>
        <v>339.98</v>
      </c>
      <c r="BL334">
        <f t="shared" si="494"/>
        <v>344.93000000000006</v>
      </c>
      <c r="BM334">
        <f t="shared" si="495"/>
        <v>350.12</v>
      </c>
      <c r="BN334">
        <f t="shared" si="496"/>
        <v>354.33000000000004</v>
      </c>
      <c r="BO334">
        <f t="shared" si="497"/>
        <v>354.33000000000004</v>
      </c>
      <c r="BP334">
        <f t="shared" si="498"/>
        <v>354.33000000000004</v>
      </c>
      <c r="BQ334">
        <f t="shared" si="499"/>
        <v>361.65999999999997</v>
      </c>
      <c r="BR334">
        <f t="shared" si="500"/>
        <v>365.62</v>
      </c>
      <c r="BS334">
        <f t="shared" si="501"/>
        <v>421.40999999999997</v>
      </c>
      <c r="BT334">
        <f t="shared" si="502"/>
        <v>394.23</v>
      </c>
      <c r="BU334">
        <f t="shared" si="503"/>
        <v>398.55000000000007</v>
      </c>
      <c r="BV334">
        <f t="shared" si="504"/>
        <v>398.55000000000007</v>
      </c>
      <c r="BW334">
        <f t="shared" si="505"/>
        <v>398.55000000000007</v>
      </c>
      <c r="BX334">
        <f t="shared" si="506"/>
        <v>404.64</v>
      </c>
      <c r="BY334">
        <f t="shared" si="507"/>
        <v>408.28</v>
      </c>
      <c r="BZ334">
        <f t="shared" si="508"/>
        <v>411.90999999999997</v>
      </c>
      <c r="CA334">
        <f t="shared" si="509"/>
        <v>416.43000000000006</v>
      </c>
      <c r="CB334">
        <f t="shared" si="510"/>
        <v>419.71000000000004</v>
      </c>
      <c r="CC334">
        <f t="shared" si="511"/>
        <v>419.71000000000004</v>
      </c>
      <c r="CD334">
        <f t="shared" si="512"/>
        <v>419.71000000000004</v>
      </c>
      <c r="CE334">
        <f t="shared" si="513"/>
        <v>435.1</v>
      </c>
      <c r="CF334">
        <f t="shared" si="514"/>
        <v>438.61</v>
      </c>
      <c r="CG334">
        <f t="shared" si="515"/>
        <v>442.08000000000004</v>
      </c>
      <c r="CH334">
        <f t="shared" si="516"/>
        <v>446.40999999999997</v>
      </c>
      <c r="CI334">
        <f t="shared" si="517"/>
        <v>449.63</v>
      </c>
      <c r="CJ334">
        <f t="shared" si="518"/>
        <v>449.63</v>
      </c>
      <c r="CK334">
        <f t="shared" si="519"/>
        <v>449.63</v>
      </c>
      <c r="CL334">
        <f t="shared" si="520"/>
        <v>473.06</v>
      </c>
      <c r="CM334">
        <f t="shared" si="521"/>
        <v>476.44</v>
      </c>
      <c r="CN334">
        <f t="shared" si="522"/>
        <v>479.77000000000004</v>
      </c>
      <c r="CO334">
        <f t="shared" si="523"/>
        <v>483.89000000000004</v>
      </c>
      <c r="CP334">
        <f t="shared" si="524"/>
        <v>486.83000000000004</v>
      </c>
      <c r="CQ334">
        <f t="shared" si="525"/>
        <v>486.83000000000004</v>
      </c>
      <c r="CR334">
        <f t="shared" si="526"/>
        <v>486.83000000000004</v>
      </c>
      <c r="CS334">
        <f t="shared" si="527"/>
        <v>492.3</v>
      </c>
      <c r="CT334">
        <f t="shared" si="528"/>
        <v>496.11</v>
      </c>
      <c r="CU334">
        <f t="shared" si="529"/>
        <v>499.88</v>
      </c>
      <c r="CV334">
        <f t="shared" si="530"/>
        <v>655.73</v>
      </c>
      <c r="CW334">
        <f t="shared" si="531"/>
        <v>657.93000000000006</v>
      </c>
      <c r="CX334">
        <f t="shared" si="532"/>
        <v>657.93000000000006</v>
      </c>
    </row>
    <row r="335" spans="1:102" x14ac:dyDescent="0.2">
      <c r="A335" s="3" t="s">
        <v>333</v>
      </c>
      <c r="B335" s="4">
        <v>993.61</v>
      </c>
      <c r="C335">
        <f t="shared" si="433"/>
        <v>8.8799999999999955</v>
      </c>
      <c r="D335">
        <f t="shared" si="434"/>
        <v>15.370000000000005</v>
      </c>
      <c r="E335">
        <f t="shared" si="435"/>
        <v>15.370000000000005</v>
      </c>
      <c r="F335">
        <f t="shared" si="436"/>
        <v>15.370000000000005</v>
      </c>
      <c r="G335">
        <f t="shared" si="437"/>
        <v>53.519999999999982</v>
      </c>
      <c r="H335">
        <f t="shared" si="438"/>
        <v>59.240000000000009</v>
      </c>
      <c r="I335">
        <f t="shared" si="439"/>
        <v>71.230000000000018</v>
      </c>
      <c r="J335">
        <f t="shared" si="440"/>
        <v>78.330000000000041</v>
      </c>
      <c r="K335">
        <f t="shared" si="441"/>
        <v>84.25</v>
      </c>
      <c r="L335">
        <f t="shared" si="442"/>
        <v>84.25</v>
      </c>
      <c r="M335">
        <f t="shared" si="443"/>
        <v>84.25</v>
      </c>
      <c r="N335">
        <f t="shared" si="444"/>
        <v>93.350000000000023</v>
      </c>
      <c r="O335">
        <f t="shared" si="445"/>
        <v>98.990000000000009</v>
      </c>
      <c r="P335">
        <f t="shared" si="446"/>
        <v>104.61000000000001</v>
      </c>
      <c r="Q335">
        <f t="shared" si="447"/>
        <v>226.39</v>
      </c>
      <c r="R335">
        <f t="shared" si="448"/>
        <v>139.26999999999998</v>
      </c>
      <c r="S335">
        <f t="shared" si="449"/>
        <v>139.26999999999998</v>
      </c>
      <c r="T335">
        <f t="shared" si="450"/>
        <v>139.26999999999998</v>
      </c>
      <c r="U335">
        <f t="shared" si="451"/>
        <v>149.01</v>
      </c>
      <c r="V335">
        <f t="shared" si="452"/>
        <v>154.33000000000004</v>
      </c>
      <c r="W335">
        <f t="shared" si="453"/>
        <v>159.75</v>
      </c>
      <c r="X335">
        <f t="shared" si="454"/>
        <v>166.36</v>
      </c>
      <c r="Y335">
        <f t="shared" si="455"/>
        <v>171.15999999999997</v>
      </c>
      <c r="Z335">
        <f t="shared" si="456"/>
        <v>171.15999999999997</v>
      </c>
      <c r="AA335">
        <f t="shared" si="457"/>
        <v>171.15999999999997</v>
      </c>
      <c r="AB335">
        <f t="shared" si="458"/>
        <v>179.33000000000004</v>
      </c>
      <c r="AC335">
        <f t="shared" si="459"/>
        <v>184.46000000000004</v>
      </c>
      <c r="AD335">
        <f t="shared" si="460"/>
        <v>189.56000000000006</v>
      </c>
      <c r="AE335">
        <f t="shared" si="461"/>
        <v>195.76999999999998</v>
      </c>
      <c r="AF335">
        <f t="shared" si="462"/>
        <v>203.24</v>
      </c>
      <c r="AG335">
        <f t="shared" si="463"/>
        <v>203.24</v>
      </c>
      <c r="AH335">
        <f t="shared" si="464"/>
        <v>203.24</v>
      </c>
      <c r="AI335">
        <f t="shared" si="465"/>
        <v>221.60000000000002</v>
      </c>
      <c r="AJ335">
        <f t="shared" si="466"/>
        <v>263.99</v>
      </c>
      <c r="AK335">
        <f t="shared" si="467"/>
        <v>245.27999999999997</v>
      </c>
      <c r="AL335">
        <f t="shared" si="468"/>
        <v>251.39</v>
      </c>
      <c r="AM335">
        <f t="shared" si="469"/>
        <v>255.80000000000007</v>
      </c>
      <c r="AN335">
        <f t="shared" si="470"/>
        <v>255.80000000000007</v>
      </c>
      <c r="AO335">
        <f t="shared" si="471"/>
        <v>255.80000000000007</v>
      </c>
      <c r="AP335">
        <f t="shared" si="472"/>
        <v>263.21000000000004</v>
      </c>
      <c r="AQ335">
        <f t="shared" si="473"/>
        <v>268.59000000000003</v>
      </c>
      <c r="AR335">
        <f t="shared" si="474"/>
        <v>273.14</v>
      </c>
      <c r="AS335">
        <f t="shared" si="475"/>
        <v>278.99</v>
      </c>
      <c r="AT335">
        <f t="shared" si="476"/>
        <v>283.81000000000006</v>
      </c>
      <c r="AU335">
        <f t="shared" si="477"/>
        <v>283.81000000000006</v>
      </c>
      <c r="AV335">
        <f t="shared" si="478"/>
        <v>283.81000000000006</v>
      </c>
      <c r="AW335">
        <f t="shared" si="479"/>
        <v>290.90999999999997</v>
      </c>
      <c r="AX335">
        <f t="shared" si="480"/>
        <v>295.40999999999997</v>
      </c>
      <c r="AY335">
        <f t="shared" si="481"/>
        <v>299.81000000000006</v>
      </c>
      <c r="AZ335">
        <f t="shared" si="482"/>
        <v>305.21000000000004</v>
      </c>
      <c r="BA335">
        <f t="shared" si="483"/>
        <v>310.26</v>
      </c>
      <c r="BB335">
        <f t="shared" si="484"/>
        <v>310.26</v>
      </c>
      <c r="BC335">
        <f t="shared" si="485"/>
        <v>310.26</v>
      </c>
      <c r="BD335">
        <f t="shared" si="486"/>
        <v>317.21000000000004</v>
      </c>
      <c r="BE335">
        <f t="shared" si="487"/>
        <v>322.18000000000006</v>
      </c>
      <c r="BF335">
        <f t="shared" si="488"/>
        <v>327.43000000000006</v>
      </c>
      <c r="BG335">
        <f t="shared" si="489"/>
        <v>333.62</v>
      </c>
      <c r="BH335">
        <f t="shared" si="490"/>
        <v>338.12</v>
      </c>
      <c r="BI335">
        <f t="shared" si="491"/>
        <v>338.12</v>
      </c>
      <c r="BJ335">
        <f t="shared" si="492"/>
        <v>338.12</v>
      </c>
      <c r="BK335">
        <f t="shared" si="493"/>
        <v>344.69000000000005</v>
      </c>
      <c r="BL335">
        <f t="shared" si="494"/>
        <v>348.86</v>
      </c>
      <c r="BM335">
        <f t="shared" si="495"/>
        <v>353.81000000000006</v>
      </c>
      <c r="BN335">
        <f t="shared" si="496"/>
        <v>359</v>
      </c>
      <c r="BO335">
        <f t="shared" si="497"/>
        <v>363.21000000000004</v>
      </c>
      <c r="BP335">
        <f t="shared" si="498"/>
        <v>363.21000000000004</v>
      </c>
      <c r="BQ335">
        <f t="shared" si="499"/>
        <v>363.21000000000004</v>
      </c>
      <c r="BR335">
        <f t="shared" si="500"/>
        <v>370.53999999999996</v>
      </c>
      <c r="BS335">
        <f t="shared" si="501"/>
        <v>374.5</v>
      </c>
      <c r="BT335">
        <f t="shared" si="502"/>
        <v>430.28999999999996</v>
      </c>
      <c r="BU335">
        <f t="shared" si="503"/>
        <v>403.11</v>
      </c>
      <c r="BV335">
        <f t="shared" si="504"/>
        <v>407.43000000000006</v>
      </c>
      <c r="BW335">
        <f t="shared" si="505"/>
        <v>407.43000000000006</v>
      </c>
      <c r="BX335">
        <f t="shared" si="506"/>
        <v>407.43000000000006</v>
      </c>
      <c r="BY335">
        <f t="shared" si="507"/>
        <v>413.52</v>
      </c>
      <c r="BZ335">
        <f t="shared" si="508"/>
        <v>417.15999999999997</v>
      </c>
      <c r="CA335">
        <f t="shared" si="509"/>
        <v>420.78999999999996</v>
      </c>
      <c r="CB335">
        <f t="shared" si="510"/>
        <v>425.31000000000006</v>
      </c>
      <c r="CC335">
        <f t="shared" si="511"/>
        <v>428.59000000000003</v>
      </c>
      <c r="CD335">
        <f t="shared" si="512"/>
        <v>428.59000000000003</v>
      </c>
      <c r="CE335">
        <f t="shared" si="513"/>
        <v>428.59000000000003</v>
      </c>
      <c r="CF335">
        <f t="shared" si="514"/>
        <v>443.98</v>
      </c>
      <c r="CG335">
        <f t="shared" si="515"/>
        <v>447.49</v>
      </c>
      <c r="CH335">
        <f t="shared" si="516"/>
        <v>450.96000000000004</v>
      </c>
      <c r="CI335">
        <f t="shared" si="517"/>
        <v>455.28999999999996</v>
      </c>
      <c r="CJ335">
        <f t="shared" si="518"/>
        <v>458.51</v>
      </c>
      <c r="CK335">
        <f t="shared" si="519"/>
        <v>458.51</v>
      </c>
      <c r="CL335">
        <f t="shared" si="520"/>
        <v>458.51</v>
      </c>
      <c r="CM335">
        <f t="shared" si="521"/>
        <v>481.94</v>
      </c>
      <c r="CN335">
        <f t="shared" si="522"/>
        <v>485.32</v>
      </c>
      <c r="CO335">
        <f t="shared" si="523"/>
        <v>488.65000000000003</v>
      </c>
      <c r="CP335">
        <f t="shared" si="524"/>
        <v>492.77000000000004</v>
      </c>
      <c r="CQ335">
        <f t="shared" si="525"/>
        <v>495.71000000000004</v>
      </c>
      <c r="CR335">
        <f t="shared" si="526"/>
        <v>495.71000000000004</v>
      </c>
      <c r="CS335">
        <f t="shared" si="527"/>
        <v>495.71000000000004</v>
      </c>
      <c r="CT335">
        <f t="shared" si="528"/>
        <v>501.18</v>
      </c>
      <c r="CU335">
        <f t="shared" si="529"/>
        <v>504.99</v>
      </c>
      <c r="CV335">
        <f t="shared" si="530"/>
        <v>508.76</v>
      </c>
      <c r="CW335">
        <f t="shared" si="531"/>
        <v>664.61</v>
      </c>
      <c r="CX335">
        <f t="shared" si="532"/>
        <v>666.81</v>
      </c>
    </row>
    <row r="336" spans="1:102" x14ac:dyDescent="0.2">
      <c r="A336" s="3" t="s">
        <v>334</v>
      </c>
      <c r="B336" s="4">
        <v>999.84</v>
      </c>
      <c r="C336">
        <f t="shared" si="433"/>
        <v>6.2300000000000182</v>
      </c>
      <c r="D336">
        <f t="shared" si="434"/>
        <v>15.110000000000014</v>
      </c>
      <c r="E336">
        <f t="shared" si="435"/>
        <v>21.600000000000023</v>
      </c>
      <c r="F336">
        <f t="shared" si="436"/>
        <v>21.600000000000023</v>
      </c>
      <c r="G336">
        <f t="shared" si="437"/>
        <v>21.600000000000023</v>
      </c>
      <c r="H336">
        <f t="shared" si="438"/>
        <v>59.75</v>
      </c>
      <c r="I336">
        <f t="shared" si="439"/>
        <v>65.470000000000027</v>
      </c>
      <c r="J336">
        <f t="shared" si="440"/>
        <v>77.460000000000036</v>
      </c>
      <c r="K336">
        <f t="shared" si="441"/>
        <v>84.560000000000059</v>
      </c>
      <c r="L336">
        <f t="shared" si="442"/>
        <v>90.480000000000018</v>
      </c>
      <c r="M336">
        <f t="shared" si="443"/>
        <v>90.480000000000018</v>
      </c>
      <c r="N336">
        <f t="shared" si="444"/>
        <v>90.480000000000018</v>
      </c>
      <c r="O336">
        <f t="shared" si="445"/>
        <v>99.580000000000041</v>
      </c>
      <c r="P336">
        <f t="shared" si="446"/>
        <v>105.22000000000003</v>
      </c>
      <c r="Q336">
        <f t="shared" si="447"/>
        <v>110.84000000000003</v>
      </c>
      <c r="R336">
        <f t="shared" si="448"/>
        <v>232.62</v>
      </c>
      <c r="S336">
        <f t="shared" si="449"/>
        <v>145.5</v>
      </c>
      <c r="T336">
        <f t="shared" si="450"/>
        <v>145.5</v>
      </c>
      <c r="U336">
        <f t="shared" si="451"/>
        <v>145.5</v>
      </c>
      <c r="V336">
        <f t="shared" si="452"/>
        <v>155.24</v>
      </c>
      <c r="W336">
        <f t="shared" si="453"/>
        <v>160.56000000000006</v>
      </c>
      <c r="X336">
        <f t="shared" si="454"/>
        <v>165.98000000000002</v>
      </c>
      <c r="Y336">
        <f t="shared" si="455"/>
        <v>172.59000000000003</v>
      </c>
      <c r="Z336">
        <f t="shared" si="456"/>
        <v>177.39</v>
      </c>
      <c r="AA336">
        <f t="shared" si="457"/>
        <v>177.39</v>
      </c>
      <c r="AB336">
        <f t="shared" si="458"/>
        <v>177.39</v>
      </c>
      <c r="AC336">
        <f t="shared" si="459"/>
        <v>185.56000000000006</v>
      </c>
      <c r="AD336">
        <f t="shared" si="460"/>
        <v>190.69000000000005</v>
      </c>
      <c r="AE336">
        <f t="shared" si="461"/>
        <v>195.79000000000008</v>
      </c>
      <c r="AF336">
        <f t="shared" si="462"/>
        <v>202</v>
      </c>
      <c r="AG336">
        <f t="shared" si="463"/>
        <v>209.47000000000003</v>
      </c>
      <c r="AH336">
        <f t="shared" si="464"/>
        <v>209.47000000000003</v>
      </c>
      <c r="AI336">
        <f t="shared" si="465"/>
        <v>209.47000000000003</v>
      </c>
      <c r="AJ336">
        <f t="shared" si="466"/>
        <v>227.83000000000004</v>
      </c>
      <c r="AK336">
        <f t="shared" si="467"/>
        <v>270.22000000000003</v>
      </c>
      <c r="AL336">
        <f t="shared" si="468"/>
        <v>251.51</v>
      </c>
      <c r="AM336">
        <f t="shared" si="469"/>
        <v>257.62</v>
      </c>
      <c r="AN336">
        <f t="shared" si="470"/>
        <v>262.03000000000009</v>
      </c>
      <c r="AO336">
        <f t="shared" si="471"/>
        <v>262.03000000000009</v>
      </c>
      <c r="AP336">
        <f t="shared" si="472"/>
        <v>262.03000000000009</v>
      </c>
      <c r="AQ336">
        <f t="shared" si="473"/>
        <v>269.44000000000005</v>
      </c>
      <c r="AR336">
        <f t="shared" si="474"/>
        <v>274.82000000000005</v>
      </c>
      <c r="AS336">
        <f t="shared" si="475"/>
        <v>279.37</v>
      </c>
      <c r="AT336">
        <f t="shared" si="476"/>
        <v>285.22000000000003</v>
      </c>
      <c r="AU336">
        <f t="shared" si="477"/>
        <v>290.04000000000008</v>
      </c>
      <c r="AV336">
        <f t="shared" si="478"/>
        <v>290.04000000000008</v>
      </c>
      <c r="AW336">
        <f t="shared" si="479"/>
        <v>290.04000000000008</v>
      </c>
      <c r="AX336">
        <f t="shared" si="480"/>
        <v>297.14</v>
      </c>
      <c r="AY336">
        <f t="shared" si="481"/>
        <v>301.64</v>
      </c>
      <c r="AZ336">
        <f t="shared" si="482"/>
        <v>306.04000000000008</v>
      </c>
      <c r="BA336">
        <f t="shared" si="483"/>
        <v>311.44000000000005</v>
      </c>
      <c r="BB336">
        <f t="shared" si="484"/>
        <v>316.49</v>
      </c>
      <c r="BC336">
        <f t="shared" si="485"/>
        <v>316.49</v>
      </c>
      <c r="BD336">
        <f t="shared" si="486"/>
        <v>316.49</v>
      </c>
      <c r="BE336">
        <f t="shared" si="487"/>
        <v>323.44000000000005</v>
      </c>
      <c r="BF336">
        <f t="shared" si="488"/>
        <v>328.41000000000008</v>
      </c>
      <c r="BG336">
        <f t="shared" si="489"/>
        <v>333.66000000000008</v>
      </c>
      <c r="BH336">
        <f t="shared" si="490"/>
        <v>339.85</v>
      </c>
      <c r="BI336">
        <f t="shared" si="491"/>
        <v>344.35</v>
      </c>
      <c r="BJ336">
        <f t="shared" si="492"/>
        <v>344.35</v>
      </c>
      <c r="BK336">
        <f t="shared" si="493"/>
        <v>344.35</v>
      </c>
      <c r="BL336">
        <f t="shared" si="494"/>
        <v>350.92000000000007</v>
      </c>
      <c r="BM336">
        <f t="shared" si="495"/>
        <v>355.09000000000003</v>
      </c>
      <c r="BN336">
        <f t="shared" si="496"/>
        <v>360.04000000000008</v>
      </c>
      <c r="BO336">
        <f t="shared" si="497"/>
        <v>365.23</v>
      </c>
      <c r="BP336">
        <f t="shared" si="498"/>
        <v>369.44000000000005</v>
      </c>
      <c r="BQ336">
        <f t="shared" si="499"/>
        <v>369.44000000000005</v>
      </c>
      <c r="BR336">
        <f t="shared" si="500"/>
        <v>369.44000000000005</v>
      </c>
      <c r="BS336">
        <f t="shared" si="501"/>
        <v>376.77</v>
      </c>
      <c r="BT336">
        <f t="shared" si="502"/>
        <v>380.73</v>
      </c>
      <c r="BU336">
        <f t="shared" si="503"/>
        <v>436.52</v>
      </c>
      <c r="BV336">
        <f t="shared" si="504"/>
        <v>409.34000000000003</v>
      </c>
      <c r="BW336">
        <f t="shared" si="505"/>
        <v>413.66000000000008</v>
      </c>
      <c r="BX336">
        <f t="shared" si="506"/>
        <v>413.66000000000008</v>
      </c>
      <c r="BY336">
        <f t="shared" si="507"/>
        <v>413.66000000000008</v>
      </c>
      <c r="BZ336">
        <f t="shared" si="508"/>
        <v>419.75</v>
      </c>
      <c r="CA336">
        <f t="shared" si="509"/>
        <v>423.39</v>
      </c>
      <c r="CB336">
        <f t="shared" si="510"/>
        <v>427.02</v>
      </c>
      <c r="CC336">
        <f t="shared" si="511"/>
        <v>431.54000000000008</v>
      </c>
      <c r="CD336">
        <f t="shared" si="512"/>
        <v>434.82000000000005</v>
      </c>
      <c r="CE336">
        <f t="shared" si="513"/>
        <v>434.82000000000005</v>
      </c>
      <c r="CF336">
        <f t="shared" si="514"/>
        <v>434.82000000000005</v>
      </c>
      <c r="CG336">
        <f t="shared" si="515"/>
        <v>450.21000000000004</v>
      </c>
      <c r="CH336">
        <f t="shared" si="516"/>
        <v>453.72</v>
      </c>
      <c r="CI336">
        <f t="shared" si="517"/>
        <v>457.19000000000005</v>
      </c>
      <c r="CJ336">
        <f t="shared" si="518"/>
        <v>461.52</v>
      </c>
      <c r="CK336">
        <f t="shared" si="519"/>
        <v>464.74</v>
      </c>
      <c r="CL336">
        <f t="shared" si="520"/>
        <v>464.74</v>
      </c>
      <c r="CM336">
        <f t="shared" si="521"/>
        <v>464.74</v>
      </c>
      <c r="CN336">
        <f t="shared" si="522"/>
        <v>488.17</v>
      </c>
      <c r="CO336">
        <f t="shared" si="523"/>
        <v>491.55</v>
      </c>
      <c r="CP336">
        <f t="shared" si="524"/>
        <v>494.88000000000005</v>
      </c>
      <c r="CQ336">
        <f t="shared" si="525"/>
        <v>499.00000000000006</v>
      </c>
      <c r="CR336">
        <f t="shared" si="526"/>
        <v>501.94000000000005</v>
      </c>
      <c r="CS336">
        <f t="shared" si="527"/>
        <v>501.94000000000005</v>
      </c>
      <c r="CT336">
        <f t="shared" si="528"/>
        <v>501.94000000000005</v>
      </c>
      <c r="CU336">
        <f t="shared" si="529"/>
        <v>507.41</v>
      </c>
      <c r="CV336">
        <f t="shared" si="530"/>
        <v>511.22</v>
      </c>
      <c r="CW336">
        <f t="shared" si="531"/>
        <v>514.99</v>
      </c>
      <c r="CX336">
        <f t="shared" si="532"/>
        <v>670.84</v>
      </c>
    </row>
    <row r="337" spans="1:102" x14ac:dyDescent="0.2">
      <c r="A337" s="3" t="s">
        <v>335</v>
      </c>
      <c r="B337" s="4">
        <v>1006.09</v>
      </c>
      <c r="C337">
        <f t="shared" si="433"/>
        <v>6.25</v>
      </c>
      <c r="D337">
        <f t="shared" si="434"/>
        <v>12.480000000000018</v>
      </c>
      <c r="E337">
        <f t="shared" si="435"/>
        <v>21.360000000000014</v>
      </c>
      <c r="F337">
        <f t="shared" si="436"/>
        <v>27.850000000000023</v>
      </c>
      <c r="G337">
        <f t="shared" si="437"/>
        <v>27.850000000000023</v>
      </c>
      <c r="H337">
        <f t="shared" si="438"/>
        <v>27.850000000000023</v>
      </c>
      <c r="I337">
        <f t="shared" si="439"/>
        <v>66</v>
      </c>
      <c r="J337">
        <f t="shared" si="440"/>
        <v>71.720000000000027</v>
      </c>
      <c r="K337">
        <f t="shared" si="441"/>
        <v>83.710000000000036</v>
      </c>
      <c r="L337">
        <f t="shared" si="442"/>
        <v>90.810000000000059</v>
      </c>
      <c r="M337">
        <f t="shared" si="443"/>
        <v>96.730000000000018</v>
      </c>
      <c r="N337">
        <f t="shared" si="444"/>
        <v>96.730000000000018</v>
      </c>
      <c r="O337">
        <f t="shared" si="445"/>
        <v>96.730000000000018</v>
      </c>
      <c r="P337">
        <f t="shared" si="446"/>
        <v>105.83000000000004</v>
      </c>
      <c r="Q337">
        <f t="shared" si="447"/>
        <v>111.47000000000003</v>
      </c>
      <c r="R337">
        <f t="shared" si="448"/>
        <v>117.09000000000003</v>
      </c>
      <c r="S337">
        <f t="shared" si="449"/>
        <v>238.87</v>
      </c>
      <c r="T337">
        <f t="shared" si="450"/>
        <v>151.75</v>
      </c>
      <c r="U337">
        <f t="shared" si="451"/>
        <v>151.75</v>
      </c>
      <c r="V337">
        <f t="shared" si="452"/>
        <v>151.75</v>
      </c>
      <c r="W337">
        <f t="shared" si="453"/>
        <v>161.49</v>
      </c>
      <c r="X337">
        <f t="shared" si="454"/>
        <v>166.81000000000006</v>
      </c>
      <c r="Y337">
        <f t="shared" si="455"/>
        <v>172.23000000000002</v>
      </c>
      <c r="Z337">
        <f t="shared" si="456"/>
        <v>178.84000000000003</v>
      </c>
      <c r="AA337">
        <f t="shared" si="457"/>
        <v>183.64</v>
      </c>
      <c r="AB337">
        <f t="shared" si="458"/>
        <v>183.64</v>
      </c>
      <c r="AC337">
        <f t="shared" si="459"/>
        <v>183.64</v>
      </c>
      <c r="AD337">
        <f t="shared" si="460"/>
        <v>191.81000000000006</v>
      </c>
      <c r="AE337">
        <f t="shared" si="461"/>
        <v>196.94000000000005</v>
      </c>
      <c r="AF337">
        <f t="shared" si="462"/>
        <v>202.04000000000008</v>
      </c>
      <c r="AG337">
        <f t="shared" si="463"/>
        <v>208.25</v>
      </c>
      <c r="AH337">
        <f t="shared" si="464"/>
        <v>215.72000000000003</v>
      </c>
      <c r="AI337">
        <f t="shared" si="465"/>
        <v>215.72000000000003</v>
      </c>
      <c r="AJ337">
        <f t="shared" si="466"/>
        <v>215.72000000000003</v>
      </c>
      <c r="AK337">
        <f t="shared" si="467"/>
        <v>234.08000000000004</v>
      </c>
      <c r="AL337">
        <f t="shared" si="468"/>
        <v>276.47000000000003</v>
      </c>
      <c r="AM337">
        <f t="shared" si="469"/>
        <v>257.76</v>
      </c>
      <c r="AN337">
        <f t="shared" si="470"/>
        <v>263.87</v>
      </c>
      <c r="AO337">
        <f t="shared" si="471"/>
        <v>268.28000000000009</v>
      </c>
      <c r="AP337">
        <f t="shared" si="472"/>
        <v>268.28000000000009</v>
      </c>
      <c r="AQ337">
        <f t="shared" si="473"/>
        <v>268.28000000000009</v>
      </c>
      <c r="AR337">
        <f t="shared" si="474"/>
        <v>275.69000000000005</v>
      </c>
      <c r="AS337">
        <f t="shared" si="475"/>
        <v>281.07000000000005</v>
      </c>
      <c r="AT337">
        <f t="shared" si="476"/>
        <v>285.62</v>
      </c>
      <c r="AU337">
        <f t="shared" si="477"/>
        <v>291.47000000000003</v>
      </c>
      <c r="AV337">
        <f t="shared" si="478"/>
        <v>296.29000000000008</v>
      </c>
      <c r="AW337">
        <f t="shared" si="479"/>
        <v>296.29000000000008</v>
      </c>
      <c r="AX337">
        <f t="shared" si="480"/>
        <v>296.29000000000008</v>
      </c>
      <c r="AY337">
        <f t="shared" si="481"/>
        <v>303.39</v>
      </c>
      <c r="AZ337">
        <f t="shared" si="482"/>
        <v>307.89</v>
      </c>
      <c r="BA337">
        <f t="shared" si="483"/>
        <v>312.29000000000008</v>
      </c>
      <c r="BB337">
        <f t="shared" si="484"/>
        <v>317.69000000000005</v>
      </c>
      <c r="BC337">
        <f t="shared" si="485"/>
        <v>322.74</v>
      </c>
      <c r="BD337">
        <f t="shared" si="486"/>
        <v>322.74</v>
      </c>
      <c r="BE337">
        <f t="shared" si="487"/>
        <v>322.74</v>
      </c>
      <c r="BF337">
        <f t="shared" si="488"/>
        <v>329.69000000000005</v>
      </c>
      <c r="BG337">
        <f t="shared" si="489"/>
        <v>334.66000000000008</v>
      </c>
      <c r="BH337">
        <f t="shared" si="490"/>
        <v>339.91000000000008</v>
      </c>
      <c r="BI337">
        <f t="shared" si="491"/>
        <v>346.1</v>
      </c>
      <c r="BJ337">
        <f t="shared" si="492"/>
        <v>350.6</v>
      </c>
      <c r="BK337">
        <f t="shared" si="493"/>
        <v>350.6</v>
      </c>
      <c r="BL337">
        <f t="shared" si="494"/>
        <v>350.6</v>
      </c>
      <c r="BM337">
        <f t="shared" si="495"/>
        <v>357.17000000000007</v>
      </c>
      <c r="BN337">
        <f t="shared" si="496"/>
        <v>361.34000000000003</v>
      </c>
      <c r="BO337">
        <f t="shared" si="497"/>
        <v>366.29000000000008</v>
      </c>
      <c r="BP337">
        <f t="shared" si="498"/>
        <v>371.48</v>
      </c>
      <c r="BQ337">
        <f t="shared" si="499"/>
        <v>375.69000000000005</v>
      </c>
      <c r="BR337">
        <f t="shared" si="500"/>
        <v>375.69000000000005</v>
      </c>
      <c r="BS337">
        <f t="shared" si="501"/>
        <v>375.69000000000005</v>
      </c>
      <c r="BT337">
        <f t="shared" si="502"/>
        <v>383.02</v>
      </c>
      <c r="BU337">
        <f t="shared" si="503"/>
        <v>386.98</v>
      </c>
      <c r="BV337">
        <f t="shared" si="504"/>
        <v>442.77</v>
      </c>
      <c r="BW337">
        <f t="shared" si="505"/>
        <v>415.59000000000003</v>
      </c>
      <c r="BX337">
        <f t="shared" si="506"/>
        <v>419.91000000000008</v>
      </c>
      <c r="BY337">
        <f t="shared" si="507"/>
        <v>419.91000000000008</v>
      </c>
      <c r="BZ337">
        <f t="shared" si="508"/>
        <v>419.91000000000008</v>
      </c>
      <c r="CA337">
        <f t="shared" si="509"/>
        <v>426</v>
      </c>
      <c r="CB337">
        <f t="shared" si="510"/>
        <v>429.64</v>
      </c>
      <c r="CC337">
        <f t="shared" si="511"/>
        <v>433.27</v>
      </c>
      <c r="CD337">
        <f t="shared" si="512"/>
        <v>437.79000000000008</v>
      </c>
      <c r="CE337">
        <f t="shared" si="513"/>
        <v>441.07000000000005</v>
      </c>
      <c r="CF337">
        <f t="shared" si="514"/>
        <v>441.07000000000005</v>
      </c>
      <c r="CG337">
        <f t="shared" si="515"/>
        <v>441.07000000000005</v>
      </c>
      <c r="CH337">
        <f t="shared" si="516"/>
        <v>456.46000000000004</v>
      </c>
      <c r="CI337">
        <f t="shared" si="517"/>
        <v>459.97</v>
      </c>
      <c r="CJ337">
        <f t="shared" si="518"/>
        <v>463.44000000000005</v>
      </c>
      <c r="CK337">
        <f t="shared" si="519"/>
        <v>467.77</v>
      </c>
      <c r="CL337">
        <f t="shared" si="520"/>
        <v>470.99</v>
      </c>
      <c r="CM337">
        <f t="shared" si="521"/>
        <v>470.99</v>
      </c>
      <c r="CN337">
        <f t="shared" si="522"/>
        <v>470.99</v>
      </c>
      <c r="CO337">
        <f t="shared" si="523"/>
        <v>494.42</v>
      </c>
      <c r="CP337">
        <f t="shared" si="524"/>
        <v>497.8</v>
      </c>
      <c r="CQ337">
        <f t="shared" si="525"/>
        <v>501.13000000000005</v>
      </c>
      <c r="CR337">
        <f t="shared" si="526"/>
        <v>505.25000000000006</v>
      </c>
      <c r="CS337">
        <f t="shared" si="527"/>
        <v>508.19000000000005</v>
      </c>
      <c r="CT337">
        <f t="shared" si="528"/>
        <v>508.19000000000005</v>
      </c>
      <c r="CU337">
        <f t="shared" si="529"/>
        <v>508.19000000000005</v>
      </c>
      <c r="CV337">
        <f t="shared" si="530"/>
        <v>513.66000000000008</v>
      </c>
      <c r="CW337">
        <f t="shared" si="531"/>
        <v>517.47</v>
      </c>
      <c r="CX337">
        <f t="shared" si="532"/>
        <v>521.24</v>
      </c>
    </row>
    <row r="338" spans="1:102" x14ac:dyDescent="0.2">
      <c r="A338" s="3" t="s">
        <v>336</v>
      </c>
      <c r="B338" s="4">
        <v>1020.56</v>
      </c>
      <c r="C338">
        <f t="shared" si="433"/>
        <v>14.469999999999914</v>
      </c>
      <c r="D338">
        <f t="shared" si="434"/>
        <v>20.719999999999914</v>
      </c>
      <c r="E338">
        <f t="shared" si="435"/>
        <v>26.949999999999932</v>
      </c>
      <c r="F338">
        <f t="shared" si="436"/>
        <v>35.829999999999927</v>
      </c>
      <c r="G338">
        <f t="shared" si="437"/>
        <v>42.319999999999936</v>
      </c>
      <c r="H338">
        <f t="shared" si="438"/>
        <v>42.319999999999936</v>
      </c>
      <c r="I338">
        <f t="shared" si="439"/>
        <v>42.319999999999936</v>
      </c>
      <c r="J338">
        <f t="shared" si="440"/>
        <v>80.469999999999914</v>
      </c>
      <c r="K338">
        <f t="shared" si="441"/>
        <v>86.189999999999941</v>
      </c>
      <c r="L338">
        <f t="shared" si="442"/>
        <v>98.17999999999995</v>
      </c>
      <c r="M338">
        <f t="shared" si="443"/>
        <v>105.27999999999997</v>
      </c>
      <c r="N338">
        <f t="shared" si="444"/>
        <v>111.19999999999993</v>
      </c>
      <c r="O338">
        <f t="shared" si="445"/>
        <v>111.19999999999993</v>
      </c>
      <c r="P338">
        <f t="shared" si="446"/>
        <v>111.19999999999993</v>
      </c>
      <c r="Q338">
        <f t="shared" si="447"/>
        <v>120.29999999999995</v>
      </c>
      <c r="R338">
        <f t="shared" si="448"/>
        <v>125.93999999999994</v>
      </c>
      <c r="S338">
        <f t="shared" si="449"/>
        <v>131.55999999999995</v>
      </c>
      <c r="T338">
        <f t="shared" si="450"/>
        <v>253.33999999999992</v>
      </c>
      <c r="U338">
        <f t="shared" si="451"/>
        <v>166.21999999999991</v>
      </c>
      <c r="V338">
        <f t="shared" si="452"/>
        <v>166.21999999999991</v>
      </c>
      <c r="W338">
        <f t="shared" si="453"/>
        <v>166.21999999999991</v>
      </c>
      <c r="X338">
        <f t="shared" si="454"/>
        <v>175.95999999999992</v>
      </c>
      <c r="Y338">
        <f t="shared" si="455"/>
        <v>181.27999999999997</v>
      </c>
      <c r="Z338">
        <f t="shared" si="456"/>
        <v>186.69999999999993</v>
      </c>
      <c r="AA338">
        <f t="shared" si="457"/>
        <v>193.30999999999995</v>
      </c>
      <c r="AB338">
        <f t="shared" si="458"/>
        <v>198.1099999999999</v>
      </c>
      <c r="AC338">
        <f t="shared" si="459"/>
        <v>198.1099999999999</v>
      </c>
      <c r="AD338">
        <f t="shared" si="460"/>
        <v>198.1099999999999</v>
      </c>
      <c r="AE338">
        <f t="shared" si="461"/>
        <v>206.27999999999997</v>
      </c>
      <c r="AF338">
        <f t="shared" si="462"/>
        <v>211.40999999999997</v>
      </c>
      <c r="AG338">
        <f t="shared" si="463"/>
        <v>216.51</v>
      </c>
      <c r="AH338">
        <f t="shared" si="464"/>
        <v>222.71999999999991</v>
      </c>
      <c r="AI338">
        <f t="shared" si="465"/>
        <v>230.18999999999994</v>
      </c>
      <c r="AJ338">
        <f t="shared" si="466"/>
        <v>230.18999999999994</v>
      </c>
      <c r="AK338">
        <f t="shared" si="467"/>
        <v>230.18999999999994</v>
      </c>
      <c r="AL338">
        <f t="shared" si="468"/>
        <v>248.54999999999995</v>
      </c>
      <c r="AM338">
        <f t="shared" si="469"/>
        <v>290.93999999999994</v>
      </c>
      <c r="AN338">
        <f t="shared" si="470"/>
        <v>272.2299999999999</v>
      </c>
      <c r="AO338">
        <f t="shared" si="471"/>
        <v>278.33999999999992</v>
      </c>
      <c r="AP338">
        <f t="shared" si="472"/>
        <v>282.75</v>
      </c>
      <c r="AQ338">
        <f t="shared" si="473"/>
        <v>282.75</v>
      </c>
      <c r="AR338">
        <f t="shared" si="474"/>
        <v>282.75</v>
      </c>
      <c r="AS338">
        <f t="shared" si="475"/>
        <v>290.15999999999997</v>
      </c>
      <c r="AT338">
        <f t="shared" si="476"/>
        <v>295.53999999999996</v>
      </c>
      <c r="AU338">
        <f t="shared" si="477"/>
        <v>300.08999999999992</v>
      </c>
      <c r="AV338">
        <f t="shared" si="478"/>
        <v>305.93999999999994</v>
      </c>
      <c r="AW338">
        <f t="shared" si="479"/>
        <v>310.76</v>
      </c>
      <c r="AX338">
        <f t="shared" si="480"/>
        <v>310.76</v>
      </c>
      <c r="AY338">
        <f t="shared" si="481"/>
        <v>310.76</v>
      </c>
      <c r="AZ338">
        <f t="shared" si="482"/>
        <v>317.8599999999999</v>
      </c>
      <c r="BA338">
        <f t="shared" si="483"/>
        <v>322.3599999999999</v>
      </c>
      <c r="BB338">
        <f t="shared" si="484"/>
        <v>326.76</v>
      </c>
      <c r="BC338">
        <f t="shared" si="485"/>
        <v>332.15999999999997</v>
      </c>
      <c r="BD338">
        <f t="shared" si="486"/>
        <v>337.20999999999992</v>
      </c>
      <c r="BE338">
        <f t="shared" si="487"/>
        <v>337.20999999999992</v>
      </c>
      <c r="BF338">
        <f t="shared" si="488"/>
        <v>337.20999999999992</v>
      </c>
      <c r="BG338">
        <f t="shared" si="489"/>
        <v>344.15999999999997</v>
      </c>
      <c r="BH338">
        <f t="shared" si="490"/>
        <v>349.13</v>
      </c>
      <c r="BI338">
        <f t="shared" si="491"/>
        <v>354.38</v>
      </c>
      <c r="BJ338">
        <f t="shared" si="492"/>
        <v>360.56999999999994</v>
      </c>
      <c r="BK338">
        <f t="shared" si="493"/>
        <v>365.06999999999994</v>
      </c>
      <c r="BL338">
        <f t="shared" si="494"/>
        <v>365.06999999999994</v>
      </c>
      <c r="BM338">
        <f t="shared" si="495"/>
        <v>365.06999999999994</v>
      </c>
      <c r="BN338">
        <f t="shared" si="496"/>
        <v>371.64</v>
      </c>
      <c r="BO338">
        <f t="shared" si="497"/>
        <v>375.80999999999995</v>
      </c>
      <c r="BP338">
        <f t="shared" si="498"/>
        <v>380.76</v>
      </c>
      <c r="BQ338">
        <f t="shared" si="499"/>
        <v>385.94999999999993</v>
      </c>
      <c r="BR338">
        <f t="shared" si="500"/>
        <v>390.15999999999997</v>
      </c>
      <c r="BS338">
        <f t="shared" si="501"/>
        <v>390.15999999999997</v>
      </c>
      <c r="BT338">
        <f t="shared" si="502"/>
        <v>390.15999999999997</v>
      </c>
      <c r="BU338">
        <f t="shared" si="503"/>
        <v>397.4899999999999</v>
      </c>
      <c r="BV338">
        <f t="shared" si="504"/>
        <v>401.44999999999993</v>
      </c>
      <c r="BW338">
        <f t="shared" si="505"/>
        <v>457.2399999999999</v>
      </c>
      <c r="BX338">
        <f t="shared" si="506"/>
        <v>430.05999999999995</v>
      </c>
      <c r="BY338">
        <f t="shared" si="507"/>
        <v>434.38</v>
      </c>
      <c r="BZ338">
        <f t="shared" si="508"/>
        <v>434.38</v>
      </c>
      <c r="CA338">
        <f t="shared" si="509"/>
        <v>434.38</v>
      </c>
      <c r="CB338">
        <f t="shared" si="510"/>
        <v>440.46999999999991</v>
      </c>
      <c r="CC338">
        <f t="shared" si="511"/>
        <v>444.1099999999999</v>
      </c>
      <c r="CD338">
        <f t="shared" si="512"/>
        <v>447.7399999999999</v>
      </c>
      <c r="CE338">
        <f t="shared" si="513"/>
        <v>452.26</v>
      </c>
      <c r="CF338">
        <f t="shared" si="514"/>
        <v>455.53999999999996</v>
      </c>
      <c r="CG338">
        <f t="shared" si="515"/>
        <v>455.53999999999996</v>
      </c>
      <c r="CH338">
        <f t="shared" si="516"/>
        <v>455.53999999999996</v>
      </c>
      <c r="CI338">
        <f t="shared" si="517"/>
        <v>470.92999999999995</v>
      </c>
      <c r="CJ338">
        <f t="shared" si="518"/>
        <v>474.43999999999994</v>
      </c>
      <c r="CK338">
        <f t="shared" si="519"/>
        <v>477.90999999999997</v>
      </c>
      <c r="CL338">
        <f t="shared" si="520"/>
        <v>482.2399999999999</v>
      </c>
      <c r="CM338">
        <f t="shared" si="521"/>
        <v>485.45999999999992</v>
      </c>
      <c r="CN338">
        <f t="shared" si="522"/>
        <v>485.45999999999992</v>
      </c>
      <c r="CO338">
        <f t="shared" si="523"/>
        <v>485.45999999999992</v>
      </c>
      <c r="CP338">
        <f t="shared" si="524"/>
        <v>508.88999999999993</v>
      </c>
      <c r="CQ338">
        <f t="shared" si="525"/>
        <v>512.27</v>
      </c>
      <c r="CR338">
        <f t="shared" si="526"/>
        <v>515.59999999999991</v>
      </c>
      <c r="CS338">
        <f t="shared" si="527"/>
        <v>519.72</v>
      </c>
      <c r="CT338">
        <f t="shared" si="528"/>
        <v>522.66</v>
      </c>
      <c r="CU338">
        <f t="shared" si="529"/>
        <v>522.66</v>
      </c>
      <c r="CV338">
        <f t="shared" si="530"/>
        <v>522.66</v>
      </c>
      <c r="CW338">
        <f t="shared" si="531"/>
        <v>528.12999999999988</v>
      </c>
      <c r="CX338">
        <f t="shared" si="532"/>
        <v>531.93999999999994</v>
      </c>
    </row>
    <row r="339" spans="1:102" x14ac:dyDescent="0.2">
      <c r="A339" s="3" t="s">
        <v>337</v>
      </c>
      <c r="B339" s="4">
        <v>1020.56</v>
      </c>
      <c r="C339">
        <f t="shared" si="433"/>
        <v>0</v>
      </c>
      <c r="D339">
        <f t="shared" si="434"/>
        <v>14.469999999999914</v>
      </c>
      <c r="E339">
        <f t="shared" si="435"/>
        <v>20.719999999999914</v>
      </c>
      <c r="F339">
        <f t="shared" si="436"/>
        <v>26.949999999999932</v>
      </c>
      <c r="G339">
        <f t="shared" si="437"/>
        <v>35.829999999999927</v>
      </c>
      <c r="H339">
        <f t="shared" si="438"/>
        <v>42.319999999999936</v>
      </c>
      <c r="I339">
        <f t="shared" si="439"/>
        <v>42.319999999999936</v>
      </c>
      <c r="J339">
        <f t="shared" si="440"/>
        <v>42.319999999999936</v>
      </c>
      <c r="K339">
        <f t="shared" si="441"/>
        <v>80.469999999999914</v>
      </c>
      <c r="L339">
        <f t="shared" si="442"/>
        <v>86.189999999999941</v>
      </c>
      <c r="M339">
        <f t="shared" si="443"/>
        <v>98.17999999999995</v>
      </c>
      <c r="N339">
        <f t="shared" si="444"/>
        <v>105.27999999999997</v>
      </c>
      <c r="O339">
        <f t="shared" si="445"/>
        <v>111.19999999999993</v>
      </c>
      <c r="P339">
        <f t="shared" si="446"/>
        <v>111.19999999999993</v>
      </c>
      <c r="Q339">
        <f t="shared" si="447"/>
        <v>111.19999999999993</v>
      </c>
      <c r="R339">
        <f t="shared" si="448"/>
        <v>120.29999999999995</v>
      </c>
      <c r="S339">
        <f t="shared" si="449"/>
        <v>125.93999999999994</v>
      </c>
      <c r="T339">
        <f t="shared" si="450"/>
        <v>131.55999999999995</v>
      </c>
      <c r="U339">
        <f t="shared" si="451"/>
        <v>253.33999999999992</v>
      </c>
      <c r="V339">
        <f t="shared" si="452"/>
        <v>166.21999999999991</v>
      </c>
      <c r="W339">
        <f t="shared" si="453"/>
        <v>166.21999999999991</v>
      </c>
      <c r="X339">
        <f t="shared" si="454"/>
        <v>166.21999999999991</v>
      </c>
      <c r="Y339">
        <f t="shared" si="455"/>
        <v>175.95999999999992</v>
      </c>
      <c r="Z339">
        <f t="shared" si="456"/>
        <v>181.27999999999997</v>
      </c>
      <c r="AA339">
        <f t="shared" si="457"/>
        <v>186.69999999999993</v>
      </c>
      <c r="AB339">
        <f t="shared" si="458"/>
        <v>193.30999999999995</v>
      </c>
      <c r="AC339">
        <f t="shared" si="459"/>
        <v>198.1099999999999</v>
      </c>
      <c r="AD339">
        <f t="shared" si="460"/>
        <v>198.1099999999999</v>
      </c>
      <c r="AE339">
        <f t="shared" si="461"/>
        <v>198.1099999999999</v>
      </c>
      <c r="AF339">
        <f t="shared" si="462"/>
        <v>206.27999999999997</v>
      </c>
      <c r="AG339">
        <f t="shared" si="463"/>
        <v>211.40999999999997</v>
      </c>
      <c r="AH339">
        <f t="shared" si="464"/>
        <v>216.51</v>
      </c>
      <c r="AI339">
        <f t="shared" si="465"/>
        <v>222.71999999999991</v>
      </c>
      <c r="AJ339">
        <f t="shared" si="466"/>
        <v>230.18999999999994</v>
      </c>
      <c r="AK339">
        <f t="shared" si="467"/>
        <v>230.18999999999994</v>
      </c>
      <c r="AL339">
        <f t="shared" si="468"/>
        <v>230.18999999999994</v>
      </c>
      <c r="AM339">
        <f t="shared" si="469"/>
        <v>248.54999999999995</v>
      </c>
      <c r="AN339">
        <f t="shared" si="470"/>
        <v>290.93999999999994</v>
      </c>
      <c r="AO339">
        <f t="shared" si="471"/>
        <v>272.2299999999999</v>
      </c>
      <c r="AP339">
        <f t="shared" si="472"/>
        <v>278.33999999999992</v>
      </c>
      <c r="AQ339">
        <f t="shared" si="473"/>
        <v>282.75</v>
      </c>
      <c r="AR339">
        <f t="shared" si="474"/>
        <v>282.75</v>
      </c>
      <c r="AS339">
        <f t="shared" si="475"/>
        <v>282.75</v>
      </c>
      <c r="AT339">
        <f t="shared" si="476"/>
        <v>290.15999999999997</v>
      </c>
      <c r="AU339">
        <f t="shared" si="477"/>
        <v>295.53999999999996</v>
      </c>
      <c r="AV339">
        <f t="shared" si="478"/>
        <v>300.08999999999992</v>
      </c>
      <c r="AW339">
        <f t="shared" si="479"/>
        <v>305.93999999999994</v>
      </c>
      <c r="AX339">
        <f t="shared" si="480"/>
        <v>310.76</v>
      </c>
      <c r="AY339">
        <f t="shared" si="481"/>
        <v>310.76</v>
      </c>
      <c r="AZ339">
        <f t="shared" si="482"/>
        <v>310.76</v>
      </c>
      <c r="BA339">
        <f t="shared" si="483"/>
        <v>317.8599999999999</v>
      </c>
      <c r="BB339">
        <f t="shared" si="484"/>
        <v>322.3599999999999</v>
      </c>
      <c r="BC339">
        <f t="shared" si="485"/>
        <v>326.76</v>
      </c>
      <c r="BD339">
        <f t="shared" si="486"/>
        <v>332.15999999999997</v>
      </c>
      <c r="BE339">
        <f t="shared" si="487"/>
        <v>337.20999999999992</v>
      </c>
      <c r="BF339">
        <f t="shared" si="488"/>
        <v>337.20999999999992</v>
      </c>
      <c r="BG339">
        <f t="shared" si="489"/>
        <v>337.20999999999992</v>
      </c>
      <c r="BH339">
        <f t="shared" si="490"/>
        <v>344.15999999999997</v>
      </c>
      <c r="BI339">
        <f t="shared" si="491"/>
        <v>349.13</v>
      </c>
      <c r="BJ339">
        <f t="shared" si="492"/>
        <v>354.38</v>
      </c>
      <c r="BK339">
        <f t="shared" si="493"/>
        <v>360.56999999999994</v>
      </c>
      <c r="BL339">
        <f t="shared" si="494"/>
        <v>365.06999999999994</v>
      </c>
      <c r="BM339">
        <f t="shared" si="495"/>
        <v>365.06999999999994</v>
      </c>
      <c r="BN339">
        <f t="shared" si="496"/>
        <v>365.06999999999994</v>
      </c>
      <c r="BO339">
        <f t="shared" si="497"/>
        <v>371.64</v>
      </c>
      <c r="BP339">
        <f t="shared" si="498"/>
        <v>375.80999999999995</v>
      </c>
      <c r="BQ339">
        <f t="shared" si="499"/>
        <v>380.76</v>
      </c>
      <c r="BR339">
        <f t="shared" si="500"/>
        <v>385.94999999999993</v>
      </c>
      <c r="BS339">
        <f t="shared" si="501"/>
        <v>390.15999999999997</v>
      </c>
      <c r="BT339">
        <f t="shared" si="502"/>
        <v>390.15999999999997</v>
      </c>
      <c r="BU339">
        <f t="shared" si="503"/>
        <v>390.15999999999997</v>
      </c>
      <c r="BV339">
        <f t="shared" si="504"/>
        <v>397.4899999999999</v>
      </c>
      <c r="BW339">
        <f t="shared" si="505"/>
        <v>401.44999999999993</v>
      </c>
      <c r="BX339">
        <f t="shared" si="506"/>
        <v>457.2399999999999</v>
      </c>
      <c r="BY339">
        <f t="shared" si="507"/>
        <v>430.05999999999995</v>
      </c>
      <c r="BZ339">
        <f t="shared" si="508"/>
        <v>434.38</v>
      </c>
      <c r="CA339">
        <f t="shared" si="509"/>
        <v>434.38</v>
      </c>
      <c r="CB339">
        <f t="shared" si="510"/>
        <v>434.38</v>
      </c>
      <c r="CC339">
        <f t="shared" si="511"/>
        <v>440.46999999999991</v>
      </c>
      <c r="CD339">
        <f t="shared" si="512"/>
        <v>444.1099999999999</v>
      </c>
      <c r="CE339">
        <f t="shared" si="513"/>
        <v>447.7399999999999</v>
      </c>
      <c r="CF339">
        <f t="shared" si="514"/>
        <v>452.26</v>
      </c>
      <c r="CG339">
        <f t="shared" si="515"/>
        <v>455.53999999999996</v>
      </c>
      <c r="CH339">
        <f t="shared" si="516"/>
        <v>455.53999999999996</v>
      </c>
      <c r="CI339">
        <f t="shared" si="517"/>
        <v>455.53999999999996</v>
      </c>
      <c r="CJ339">
        <f t="shared" si="518"/>
        <v>470.92999999999995</v>
      </c>
      <c r="CK339">
        <f t="shared" si="519"/>
        <v>474.43999999999994</v>
      </c>
      <c r="CL339">
        <f t="shared" si="520"/>
        <v>477.90999999999997</v>
      </c>
      <c r="CM339">
        <f t="shared" si="521"/>
        <v>482.2399999999999</v>
      </c>
      <c r="CN339">
        <f t="shared" si="522"/>
        <v>485.45999999999992</v>
      </c>
      <c r="CO339">
        <f t="shared" si="523"/>
        <v>485.45999999999992</v>
      </c>
      <c r="CP339">
        <f t="shared" si="524"/>
        <v>485.45999999999992</v>
      </c>
      <c r="CQ339">
        <f t="shared" si="525"/>
        <v>508.88999999999993</v>
      </c>
      <c r="CR339">
        <f t="shared" si="526"/>
        <v>512.27</v>
      </c>
      <c r="CS339">
        <f t="shared" si="527"/>
        <v>515.59999999999991</v>
      </c>
      <c r="CT339">
        <f t="shared" si="528"/>
        <v>519.72</v>
      </c>
      <c r="CU339">
        <f t="shared" si="529"/>
        <v>522.66</v>
      </c>
      <c r="CV339">
        <f t="shared" si="530"/>
        <v>522.66</v>
      </c>
      <c r="CW339">
        <f t="shared" si="531"/>
        <v>522.66</v>
      </c>
      <c r="CX339">
        <f t="shared" si="532"/>
        <v>528.12999999999988</v>
      </c>
    </row>
    <row r="340" spans="1:102" x14ac:dyDescent="0.2">
      <c r="A340" s="3" t="s">
        <v>338</v>
      </c>
      <c r="B340" s="4">
        <v>1020.56</v>
      </c>
      <c r="C340">
        <f t="shared" si="433"/>
        <v>0</v>
      </c>
      <c r="D340">
        <f t="shared" si="434"/>
        <v>0</v>
      </c>
      <c r="E340">
        <f t="shared" si="435"/>
        <v>14.469999999999914</v>
      </c>
      <c r="F340">
        <f t="shared" si="436"/>
        <v>20.719999999999914</v>
      </c>
      <c r="G340">
        <f t="shared" si="437"/>
        <v>26.949999999999932</v>
      </c>
      <c r="H340">
        <f t="shared" si="438"/>
        <v>35.829999999999927</v>
      </c>
      <c r="I340">
        <f t="shared" si="439"/>
        <v>42.319999999999936</v>
      </c>
      <c r="J340">
        <f t="shared" si="440"/>
        <v>42.319999999999936</v>
      </c>
      <c r="K340">
        <f t="shared" si="441"/>
        <v>42.319999999999936</v>
      </c>
      <c r="L340">
        <f t="shared" si="442"/>
        <v>80.469999999999914</v>
      </c>
      <c r="M340">
        <f t="shared" si="443"/>
        <v>86.189999999999941</v>
      </c>
      <c r="N340">
        <f t="shared" si="444"/>
        <v>98.17999999999995</v>
      </c>
      <c r="O340">
        <f t="shared" si="445"/>
        <v>105.27999999999997</v>
      </c>
      <c r="P340">
        <f t="shared" si="446"/>
        <v>111.19999999999993</v>
      </c>
      <c r="Q340">
        <f t="shared" si="447"/>
        <v>111.19999999999993</v>
      </c>
      <c r="R340">
        <f t="shared" si="448"/>
        <v>111.19999999999993</v>
      </c>
      <c r="S340">
        <f t="shared" si="449"/>
        <v>120.29999999999995</v>
      </c>
      <c r="T340">
        <f t="shared" si="450"/>
        <v>125.93999999999994</v>
      </c>
      <c r="U340">
        <f t="shared" si="451"/>
        <v>131.55999999999995</v>
      </c>
      <c r="V340">
        <f t="shared" si="452"/>
        <v>253.33999999999992</v>
      </c>
      <c r="W340">
        <f t="shared" si="453"/>
        <v>166.21999999999991</v>
      </c>
      <c r="X340">
        <f t="shared" si="454"/>
        <v>166.21999999999991</v>
      </c>
      <c r="Y340">
        <f t="shared" si="455"/>
        <v>166.21999999999991</v>
      </c>
      <c r="Z340">
        <f t="shared" si="456"/>
        <v>175.95999999999992</v>
      </c>
      <c r="AA340">
        <f t="shared" si="457"/>
        <v>181.27999999999997</v>
      </c>
      <c r="AB340">
        <f t="shared" si="458"/>
        <v>186.69999999999993</v>
      </c>
      <c r="AC340">
        <f t="shared" si="459"/>
        <v>193.30999999999995</v>
      </c>
      <c r="AD340">
        <f t="shared" si="460"/>
        <v>198.1099999999999</v>
      </c>
      <c r="AE340">
        <f t="shared" si="461"/>
        <v>198.1099999999999</v>
      </c>
      <c r="AF340">
        <f t="shared" si="462"/>
        <v>198.1099999999999</v>
      </c>
      <c r="AG340">
        <f t="shared" si="463"/>
        <v>206.27999999999997</v>
      </c>
      <c r="AH340">
        <f t="shared" si="464"/>
        <v>211.40999999999997</v>
      </c>
      <c r="AI340">
        <f t="shared" si="465"/>
        <v>216.51</v>
      </c>
      <c r="AJ340">
        <f t="shared" si="466"/>
        <v>222.71999999999991</v>
      </c>
      <c r="AK340">
        <f t="shared" si="467"/>
        <v>230.18999999999994</v>
      </c>
      <c r="AL340">
        <f t="shared" si="468"/>
        <v>230.18999999999994</v>
      </c>
      <c r="AM340">
        <f t="shared" si="469"/>
        <v>230.18999999999994</v>
      </c>
      <c r="AN340">
        <f t="shared" si="470"/>
        <v>248.54999999999995</v>
      </c>
      <c r="AO340">
        <f t="shared" si="471"/>
        <v>290.93999999999994</v>
      </c>
      <c r="AP340">
        <f t="shared" si="472"/>
        <v>272.2299999999999</v>
      </c>
      <c r="AQ340">
        <f t="shared" si="473"/>
        <v>278.33999999999992</v>
      </c>
      <c r="AR340">
        <f t="shared" si="474"/>
        <v>282.75</v>
      </c>
      <c r="AS340">
        <f t="shared" si="475"/>
        <v>282.75</v>
      </c>
      <c r="AT340">
        <f t="shared" si="476"/>
        <v>282.75</v>
      </c>
      <c r="AU340">
        <f t="shared" si="477"/>
        <v>290.15999999999997</v>
      </c>
      <c r="AV340">
        <f t="shared" si="478"/>
        <v>295.53999999999996</v>
      </c>
      <c r="AW340">
        <f t="shared" si="479"/>
        <v>300.08999999999992</v>
      </c>
      <c r="AX340">
        <f t="shared" si="480"/>
        <v>305.93999999999994</v>
      </c>
      <c r="AY340">
        <f t="shared" si="481"/>
        <v>310.76</v>
      </c>
      <c r="AZ340">
        <f t="shared" si="482"/>
        <v>310.76</v>
      </c>
      <c r="BA340">
        <f t="shared" si="483"/>
        <v>310.76</v>
      </c>
      <c r="BB340">
        <f t="shared" si="484"/>
        <v>317.8599999999999</v>
      </c>
      <c r="BC340">
        <f t="shared" si="485"/>
        <v>322.3599999999999</v>
      </c>
      <c r="BD340">
        <f t="shared" si="486"/>
        <v>326.76</v>
      </c>
      <c r="BE340">
        <f t="shared" si="487"/>
        <v>332.15999999999997</v>
      </c>
      <c r="BF340">
        <f t="shared" si="488"/>
        <v>337.20999999999992</v>
      </c>
      <c r="BG340">
        <f t="shared" si="489"/>
        <v>337.20999999999992</v>
      </c>
      <c r="BH340">
        <f t="shared" si="490"/>
        <v>337.20999999999992</v>
      </c>
      <c r="BI340">
        <f t="shared" si="491"/>
        <v>344.15999999999997</v>
      </c>
      <c r="BJ340">
        <f t="shared" si="492"/>
        <v>349.13</v>
      </c>
      <c r="BK340">
        <f t="shared" si="493"/>
        <v>354.38</v>
      </c>
      <c r="BL340">
        <f t="shared" si="494"/>
        <v>360.56999999999994</v>
      </c>
      <c r="BM340">
        <f t="shared" si="495"/>
        <v>365.06999999999994</v>
      </c>
      <c r="BN340">
        <f t="shared" si="496"/>
        <v>365.06999999999994</v>
      </c>
      <c r="BO340">
        <f t="shared" si="497"/>
        <v>365.06999999999994</v>
      </c>
      <c r="BP340">
        <f t="shared" si="498"/>
        <v>371.64</v>
      </c>
      <c r="BQ340">
        <f t="shared" si="499"/>
        <v>375.80999999999995</v>
      </c>
      <c r="BR340">
        <f t="shared" si="500"/>
        <v>380.76</v>
      </c>
      <c r="BS340">
        <f t="shared" si="501"/>
        <v>385.94999999999993</v>
      </c>
      <c r="BT340">
        <f t="shared" si="502"/>
        <v>390.15999999999997</v>
      </c>
      <c r="BU340">
        <f t="shared" si="503"/>
        <v>390.15999999999997</v>
      </c>
      <c r="BV340">
        <f t="shared" si="504"/>
        <v>390.15999999999997</v>
      </c>
      <c r="BW340">
        <f t="shared" si="505"/>
        <v>397.4899999999999</v>
      </c>
      <c r="BX340">
        <f t="shared" si="506"/>
        <v>401.44999999999993</v>
      </c>
      <c r="BY340">
        <f t="shared" si="507"/>
        <v>457.2399999999999</v>
      </c>
      <c r="BZ340">
        <f t="shared" si="508"/>
        <v>430.05999999999995</v>
      </c>
      <c r="CA340">
        <f t="shared" si="509"/>
        <v>434.38</v>
      </c>
      <c r="CB340">
        <f t="shared" si="510"/>
        <v>434.38</v>
      </c>
      <c r="CC340">
        <f t="shared" si="511"/>
        <v>434.38</v>
      </c>
      <c r="CD340">
        <f t="shared" si="512"/>
        <v>440.46999999999991</v>
      </c>
      <c r="CE340">
        <f t="shared" si="513"/>
        <v>444.1099999999999</v>
      </c>
      <c r="CF340">
        <f t="shared" si="514"/>
        <v>447.7399999999999</v>
      </c>
      <c r="CG340">
        <f t="shared" si="515"/>
        <v>452.26</v>
      </c>
      <c r="CH340">
        <f t="shared" si="516"/>
        <v>455.53999999999996</v>
      </c>
      <c r="CI340">
        <f t="shared" si="517"/>
        <v>455.53999999999996</v>
      </c>
      <c r="CJ340">
        <f t="shared" si="518"/>
        <v>455.53999999999996</v>
      </c>
      <c r="CK340">
        <f t="shared" si="519"/>
        <v>470.92999999999995</v>
      </c>
      <c r="CL340">
        <f t="shared" si="520"/>
        <v>474.43999999999994</v>
      </c>
      <c r="CM340">
        <f t="shared" si="521"/>
        <v>477.90999999999997</v>
      </c>
      <c r="CN340">
        <f t="shared" si="522"/>
        <v>482.2399999999999</v>
      </c>
      <c r="CO340">
        <f t="shared" si="523"/>
        <v>485.45999999999992</v>
      </c>
      <c r="CP340">
        <f t="shared" si="524"/>
        <v>485.45999999999992</v>
      </c>
      <c r="CQ340">
        <f t="shared" si="525"/>
        <v>485.45999999999992</v>
      </c>
      <c r="CR340">
        <f t="shared" si="526"/>
        <v>508.88999999999993</v>
      </c>
      <c r="CS340">
        <f t="shared" si="527"/>
        <v>512.27</v>
      </c>
      <c r="CT340">
        <f t="shared" si="528"/>
        <v>515.59999999999991</v>
      </c>
      <c r="CU340">
        <f t="shared" si="529"/>
        <v>519.72</v>
      </c>
      <c r="CV340">
        <f t="shared" si="530"/>
        <v>522.66</v>
      </c>
      <c r="CW340">
        <f t="shared" si="531"/>
        <v>522.66</v>
      </c>
      <c r="CX340">
        <f t="shared" si="532"/>
        <v>522.66</v>
      </c>
    </row>
    <row r="341" spans="1:102" x14ac:dyDescent="0.2">
      <c r="A341" s="3" t="s">
        <v>339</v>
      </c>
      <c r="B341" s="4">
        <v>1036.73</v>
      </c>
      <c r="C341">
        <f t="shared" si="433"/>
        <v>16.170000000000073</v>
      </c>
      <c r="D341">
        <f t="shared" si="434"/>
        <v>16.170000000000073</v>
      </c>
      <c r="E341">
        <f t="shared" si="435"/>
        <v>16.170000000000073</v>
      </c>
      <c r="F341">
        <f t="shared" si="436"/>
        <v>30.639999999999986</v>
      </c>
      <c r="G341">
        <f t="shared" si="437"/>
        <v>36.889999999999986</v>
      </c>
      <c r="H341">
        <f t="shared" si="438"/>
        <v>43.120000000000005</v>
      </c>
      <c r="I341">
        <f t="shared" si="439"/>
        <v>52</v>
      </c>
      <c r="J341">
        <f t="shared" si="440"/>
        <v>58.490000000000009</v>
      </c>
      <c r="K341">
        <f t="shared" si="441"/>
        <v>58.490000000000009</v>
      </c>
      <c r="L341">
        <f t="shared" si="442"/>
        <v>58.490000000000009</v>
      </c>
      <c r="M341">
        <f t="shared" si="443"/>
        <v>96.639999999999986</v>
      </c>
      <c r="N341">
        <f t="shared" si="444"/>
        <v>102.36000000000001</v>
      </c>
      <c r="O341">
        <f t="shared" si="445"/>
        <v>114.35000000000002</v>
      </c>
      <c r="P341">
        <f t="shared" si="446"/>
        <v>121.45000000000005</v>
      </c>
      <c r="Q341">
        <f t="shared" si="447"/>
        <v>127.37</v>
      </c>
      <c r="R341">
        <f t="shared" si="448"/>
        <v>127.37</v>
      </c>
      <c r="S341">
        <f t="shared" si="449"/>
        <v>127.37</v>
      </c>
      <c r="T341">
        <f t="shared" si="450"/>
        <v>136.47000000000003</v>
      </c>
      <c r="U341">
        <f t="shared" si="451"/>
        <v>142.11000000000001</v>
      </c>
      <c r="V341">
        <f t="shared" si="452"/>
        <v>147.73000000000002</v>
      </c>
      <c r="W341">
        <f t="shared" si="453"/>
        <v>269.51</v>
      </c>
      <c r="X341">
        <f t="shared" si="454"/>
        <v>182.39</v>
      </c>
      <c r="Y341">
        <f t="shared" si="455"/>
        <v>182.39</v>
      </c>
      <c r="Z341">
        <f t="shared" si="456"/>
        <v>182.39</v>
      </c>
      <c r="AA341">
        <f t="shared" si="457"/>
        <v>192.13</v>
      </c>
      <c r="AB341">
        <f t="shared" si="458"/>
        <v>197.45000000000005</v>
      </c>
      <c r="AC341">
        <f t="shared" si="459"/>
        <v>202.87</v>
      </c>
      <c r="AD341">
        <f t="shared" si="460"/>
        <v>209.48000000000002</v>
      </c>
      <c r="AE341">
        <f t="shared" si="461"/>
        <v>214.27999999999997</v>
      </c>
      <c r="AF341">
        <f t="shared" si="462"/>
        <v>214.27999999999997</v>
      </c>
      <c r="AG341">
        <f t="shared" si="463"/>
        <v>214.27999999999997</v>
      </c>
      <c r="AH341">
        <f t="shared" si="464"/>
        <v>222.45000000000005</v>
      </c>
      <c r="AI341">
        <f t="shared" si="465"/>
        <v>227.58000000000004</v>
      </c>
      <c r="AJ341">
        <f t="shared" si="466"/>
        <v>232.68000000000006</v>
      </c>
      <c r="AK341">
        <f t="shared" si="467"/>
        <v>238.89</v>
      </c>
      <c r="AL341">
        <f t="shared" si="468"/>
        <v>246.36</v>
      </c>
      <c r="AM341">
        <f t="shared" si="469"/>
        <v>246.36</v>
      </c>
      <c r="AN341">
        <f t="shared" si="470"/>
        <v>246.36</v>
      </c>
      <c r="AO341">
        <f t="shared" si="471"/>
        <v>264.72000000000003</v>
      </c>
      <c r="AP341">
        <f t="shared" si="472"/>
        <v>307.11</v>
      </c>
      <c r="AQ341">
        <f t="shared" si="473"/>
        <v>288.39999999999998</v>
      </c>
      <c r="AR341">
        <f t="shared" si="474"/>
        <v>294.51</v>
      </c>
      <c r="AS341">
        <f t="shared" si="475"/>
        <v>298.92000000000007</v>
      </c>
      <c r="AT341">
        <f t="shared" si="476"/>
        <v>298.92000000000007</v>
      </c>
      <c r="AU341">
        <f t="shared" si="477"/>
        <v>298.92000000000007</v>
      </c>
      <c r="AV341">
        <f t="shared" si="478"/>
        <v>306.33000000000004</v>
      </c>
      <c r="AW341">
        <f t="shared" si="479"/>
        <v>311.71000000000004</v>
      </c>
      <c r="AX341">
        <f t="shared" si="480"/>
        <v>316.26</v>
      </c>
      <c r="AY341">
        <f t="shared" si="481"/>
        <v>322.11</v>
      </c>
      <c r="AZ341">
        <f t="shared" si="482"/>
        <v>326.93000000000006</v>
      </c>
      <c r="BA341">
        <f t="shared" si="483"/>
        <v>326.93000000000006</v>
      </c>
      <c r="BB341">
        <f t="shared" si="484"/>
        <v>326.93000000000006</v>
      </c>
      <c r="BC341">
        <f t="shared" si="485"/>
        <v>334.03</v>
      </c>
      <c r="BD341">
        <f t="shared" si="486"/>
        <v>338.53</v>
      </c>
      <c r="BE341">
        <f t="shared" si="487"/>
        <v>342.93000000000006</v>
      </c>
      <c r="BF341">
        <f t="shared" si="488"/>
        <v>348.33000000000004</v>
      </c>
      <c r="BG341">
        <f t="shared" si="489"/>
        <v>353.38</v>
      </c>
      <c r="BH341">
        <f t="shared" si="490"/>
        <v>353.38</v>
      </c>
      <c r="BI341">
        <f t="shared" si="491"/>
        <v>353.38</v>
      </c>
      <c r="BJ341">
        <f t="shared" si="492"/>
        <v>360.33000000000004</v>
      </c>
      <c r="BK341">
        <f t="shared" si="493"/>
        <v>365.30000000000007</v>
      </c>
      <c r="BL341">
        <f t="shared" si="494"/>
        <v>370.55000000000007</v>
      </c>
      <c r="BM341">
        <f t="shared" si="495"/>
        <v>376.74</v>
      </c>
      <c r="BN341">
        <f t="shared" si="496"/>
        <v>381.24</v>
      </c>
      <c r="BO341">
        <f t="shared" si="497"/>
        <v>381.24</v>
      </c>
      <c r="BP341">
        <f t="shared" si="498"/>
        <v>381.24</v>
      </c>
      <c r="BQ341">
        <f t="shared" si="499"/>
        <v>387.81000000000006</v>
      </c>
      <c r="BR341">
        <f t="shared" si="500"/>
        <v>391.98</v>
      </c>
      <c r="BS341">
        <f t="shared" si="501"/>
        <v>396.93000000000006</v>
      </c>
      <c r="BT341">
        <f t="shared" si="502"/>
        <v>402.12</v>
      </c>
      <c r="BU341">
        <f t="shared" si="503"/>
        <v>406.33000000000004</v>
      </c>
      <c r="BV341">
        <f t="shared" si="504"/>
        <v>406.33000000000004</v>
      </c>
      <c r="BW341">
        <f t="shared" si="505"/>
        <v>406.33000000000004</v>
      </c>
      <c r="BX341">
        <f t="shared" si="506"/>
        <v>413.65999999999997</v>
      </c>
      <c r="BY341">
        <f t="shared" si="507"/>
        <v>417.62</v>
      </c>
      <c r="BZ341">
        <f t="shared" si="508"/>
        <v>473.40999999999997</v>
      </c>
      <c r="CA341">
        <f t="shared" si="509"/>
        <v>446.23</v>
      </c>
      <c r="CB341">
        <f t="shared" si="510"/>
        <v>450.55000000000007</v>
      </c>
      <c r="CC341">
        <f t="shared" si="511"/>
        <v>450.55000000000007</v>
      </c>
      <c r="CD341">
        <f t="shared" si="512"/>
        <v>450.55000000000007</v>
      </c>
      <c r="CE341">
        <f t="shared" si="513"/>
        <v>456.64</v>
      </c>
      <c r="CF341">
        <f t="shared" si="514"/>
        <v>460.28</v>
      </c>
      <c r="CG341">
        <f t="shared" si="515"/>
        <v>463.90999999999997</v>
      </c>
      <c r="CH341">
        <f t="shared" si="516"/>
        <v>468.43000000000006</v>
      </c>
      <c r="CI341">
        <f t="shared" si="517"/>
        <v>471.71000000000004</v>
      </c>
      <c r="CJ341">
        <f t="shared" si="518"/>
        <v>471.71000000000004</v>
      </c>
      <c r="CK341">
        <f t="shared" si="519"/>
        <v>471.71000000000004</v>
      </c>
      <c r="CL341">
        <f t="shared" si="520"/>
        <v>487.1</v>
      </c>
      <c r="CM341">
        <f t="shared" si="521"/>
        <v>490.61</v>
      </c>
      <c r="CN341">
        <f t="shared" si="522"/>
        <v>494.08000000000004</v>
      </c>
      <c r="CO341">
        <f t="shared" si="523"/>
        <v>498.40999999999997</v>
      </c>
      <c r="CP341">
        <f t="shared" si="524"/>
        <v>501.63</v>
      </c>
      <c r="CQ341">
        <f t="shared" si="525"/>
        <v>501.63</v>
      </c>
      <c r="CR341">
        <f t="shared" si="526"/>
        <v>501.63</v>
      </c>
      <c r="CS341">
        <f t="shared" si="527"/>
        <v>525.05999999999995</v>
      </c>
      <c r="CT341">
        <f t="shared" si="528"/>
        <v>528.44000000000005</v>
      </c>
      <c r="CU341">
        <f t="shared" si="529"/>
        <v>531.77</v>
      </c>
      <c r="CV341">
        <f t="shared" si="530"/>
        <v>535.8900000000001</v>
      </c>
      <c r="CW341">
        <f t="shared" si="531"/>
        <v>538.83000000000004</v>
      </c>
      <c r="CX341">
        <f t="shared" si="532"/>
        <v>538.83000000000004</v>
      </c>
    </row>
    <row r="342" spans="1:102" x14ac:dyDescent="0.2">
      <c r="A342" s="3" t="s">
        <v>340</v>
      </c>
      <c r="B342" s="4">
        <v>1044.67</v>
      </c>
      <c r="C342">
        <f t="shared" si="433"/>
        <v>7.9400000000000546</v>
      </c>
      <c r="D342">
        <f t="shared" si="434"/>
        <v>24.110000000000127</v>
      </c>
      <c r="E342">
        <f t="shared" si="435"/>
        <v>24.110000000000127</v>
      </c>
      <c r="F342">
        <f t="shared" si="436"/>
        <v>24.110000000000127</v>
      </c>
      <c r="G342">
        <f t="shared" si="437"/>
        <v>38.580000000000041</v>
      </c>
      <c r="H342">
        <f t="shared" si="438"/>
        <v>44.830000000000041</v>
      </c>
      <c r="I342">
        <f t="shared" si="439"/>
        <v>51.060000000000059</v>
      </c>
      <c r="J342">
        <f t="shared" si="440"/>
        <v>59.940000000000055</v>
      </c>
      <c r="K342">
        <f t="shared" si="441"/>
        <v>66.430000000000064</v>
      </c>
      <c r="L342">
        <f t="shared" si="442"/>
        <v>66.430000000000064</v>
      </c>
      <c r="M342">
        <f t="shared" si="443"/>
        <v>66.430000000000064</v>
      </c>
      <c r="N342">
        <f t="shared" si="444"/>
        <v>104.58000000000004</v>
      </c>
      <c r="O342">
        <f t="shared" si="445"/>
        <v>110.30000000000007</v>
      </c>
      <c r="P342">
        <f t="shared" si="446"/>
        <v>122.29000000000008</v>
      </c>
      <c r="Q342">
        <f t="shared" si="447"/>
        <v>129.3900000000001</v>
      </c>
      <c r="R342">
        <f t="shared" si="448"/>
        <v>135.31000000000006</v>
      </c>
      <c r="S342">
        <f t="shared" si="449"/>
        <v>135.31000000000006</v>
      </c>
      <c r="T342">
        <f t="shared" si="450"/>
        <v>135.31000000000006</v>
      </c>
      <c r="U342">
        <f t="shared" si="451"/>
        <v>144.41000000000008</v>
      </c>
      <c r="V342">
        <f t="shared" si="452"/>
        <v>150.05000000000007</v>
      </c>
      <c r="W342">
        <f t="shared" si="453"/>
        <v>155.67000000000007</v>
      </c>
      <c r="X342">
        <f t="shared" si="454"/>
        <v>277.45000000000005</v>
      </c>
      <c r="Y342">
        <f t="shared" si="455"/>
        <v>190.33000000000004</v>
      </c>
      <c r="Z342">
        <f t="shared" si="456"/>
        <v>190.33000000000004</v>
      </c>
      <c r="AA342">
        <f t="shared" si="457"/>
        <v>190.33000000000004</v>
      </c>
      <c r="AB342">
        <f t="shared" si="458"/>
        <v>200.07000000000005</v>
      </c>
      <c r="AC342">
        <f t="shared" si="459"/>
        <v>205.3900000000001</v>
      </c>
      <c r="AD342">
        <f t="shared" si="460"/>
        <v>210.81000000000006</v>
      </c>
      <c r="AE342">
        <f t="shared" si="461"/>
        <v>217.42000000000007</v>
      </c>
      <c r="AF342">
        <f t="shared" si="462"/>
        <v>222.22000000000003</v>
      </c>
      <c r="AG342">
        <f t="shared" si="463"/>
        <v>222.22000000000003</v>
      </c>
      <c r="AH342">
        <f t="shared" si="464"/>
        <v>222.22000000000003</v>
      </c>
      <c r="AI342">
        <f t="shared" si="465"/>
        <v>230.3900000000001</v>
      </c>
      <c r="AJ342">
        <f t="shared" si="466"/>
        <v>235.5200000000001</v>
      </c>
      <c r="AK342">
        <f t="shared" si="467"/>
        <v>240.62000000000012</v>
      </c>
      <c r="AL342">
        <f t="shared" si="468"/>
        <v>246.83000000000004</v>
      </c>
      <c r="AM342">
        <f t="shared" si="469"/>
        <v>254.30000000000007</v>
      </c>
      <c r="AN342">
        <f t="shared" si="470"/>
        <v>254.30000000000007</v>
      </c>
      <c r="AO342">
        <f t="shared" si="471"/>
        <v>254.30000000000007</v>
      </c>
      <c r="AP342">
        <f t="shared" si="472"/>
        <v>272.66000000000008</v>
      </c>
      <c r="AQ342">
        <f t="shared" si="473"/>
        <v>315.05000000000007</v>
      </c>
      <c r="AR342">
        <f t="shared" si="474"/>
        <v>296.34000000000003</v>
      </c>
      <c r="AS342">
        <f t="shared" si="475"/>
        <v>302.45000000000005</v>
      </c>
      <c r="AT342">
        <f t="shared" si="476"/>
        <v>306.86000000000013</v>
      </c>
      <c r="AU342">
        <f t="shared" si="477"/>
        <v>306.86000000000013</v>
      </c>
      <c r="AV342">
        <f t="shared" si="478"/>
        <v>306.86000000000013</v>
      </c>
      <c r="AW342">
        <f t="shared" si="479"/>
        <v>314.2700000000001</v>
      </c>
      <c r="AX342">
        <f t="shared" si="480"/>
        <v>319.65000000000009</v>
      </c>
      <c r="AY342">
        <f t="shared" si="481"/>
        <v>324.20000000000005</v>
      </c>
      <c r="AZ342">
        <f t="shared" si="482"/>
        <v>330.05000000000007</v>
      </c>
      <c r="BA342">
        <f t="shared" si="483"/>
        <v>334.87000000000012</v>
      </c>
      <c r="BB342">
        <f t="shared" si="484"/>
        <v>334.87000000000012</v>
      </c>
      <c r="BC342">
        <f t="shared" si="485"/>
        <v>334.87000000000012</v>
      </c>
      <c r="BD342">
        <f t="shared" si="486"/>
        <v>341.97</v>
      </c>
      <c r="BE342">
        <f t="shared" si="487"/>
        <v>346.47</v>
      </c>
      <c r="BF342">
        <f t="shared" si="488"/>
        <v>350.87000000000012</v>
      </c>
      <c r="BG342">
        <f t="shared" si="489"/>
        <v>356.2700000000001</v>
      </c>
      <c r="BH342">
        <f t="shared" si="490"/>
        <v>361.32000000000005</v>
      </c>
      <c r="BI342">
        <f t="shared" si="491"/>
        <v>361.32000000000005</v>
      </c>
      <c r="BJ342">
        <f t="shared" si="492"/>
        <v>361.32000000000005</v>
      </c>
      <c r="BK342">
        <f t="shared" si="493"/>
        <v>368.2700000000001</v>
      </c>
      <c r="BL342">
        <f t="shared" si="494"/>
        <v>373.24000000000012</v>
      </c>
      <c r="BM342">
        <f t="shared" si="495"/>
        <v>378.49000000000012</v>
      </c>
      <c r="BN342">
        <f t="shared" si="496"/>
        <v>384.68000000000006</v>
      </c>
      <c r="BO342">
        <f t="shared" si="497"/>
        <v>389.18000000000006</v>
      </c>
      <c r="BP342">
        <f t="shared" si="498"/>
        <v>389.18000000000006</v>
      </c>
      <c r="BQ342">
        <f t="shared" si="499"/>
        <v>389.18000000000006</v>
      </c>
      <c r="BR342">
        <f t="shared" si="500"/>
        <v>395.75000000000011</v>
      </c>
      <c r="BS342">
        <f t="shared" si="501"/>
        <v>399.92000000000007</v>
      </c>
      <c r="BT342">
        <f t="shared" si="502"/>
        <v>404.87000000000012</v>
      </c>
      <c r="BU342">
        <f t="shared" si="503"/>
        <v>410.06000000000006</v>
      </c>
      <c r="BV342">
        <f t="shared" si="504"/>
        <v>414.2700000000001</v>
      </c>
      <c r="BW342">
        <f t="shared" si="505"/>
        <v>414.2700000000001</v>
      </c>
      <c r="BX342">
        <f t="shared" si="506"/>
        <v>414.2700000000001</v>
      </c>
      <c r="BY342">
        <f t="shared" si="507"/>
        <v>421.6</v>
      </c>
      <c r="BZ342">
        <f t="shared" si="508"/>
        <v>425.56000000000006</v>
      </c>
      <c r="CA342">
        <f t="shared" si="509"/>
        <v>481.35</v>
      </c>
      <c r="CB342">
        <f t="shared" si="510"/>
        <v>454.17000000000007</v>
      </c>
      <c r="CC342">
        <f t="shared" si="511"/>
        <v>458.49000000000012</v>
      </c>
      <c r="CD342">
        <f t="shared" si="512"/>
        <v>458.49000000000012</v>
      </c>
      <c r="CE342">
        <f t="shared" si="513"/>
        <v>458.49000000000012</v>
      </c>
      <c r="CF342">
        <f t="shared" si="514"/>
        <v>464.58000000000004</v>
      </c>
      <c r="CG342">
        <f t="shared" si="515"/>
        <v>468.22</v>
      </c>
      <c r="CH342">
        <f t="shared" si="516"/>
        <v>471.85</v>
      </c>
      <c r="CI342">
        <f t="shared" si="517"/>
        <v>476.37000000000012</v>
      </c>
      <c r="CJ342">
        <f t="shared" si="518"/>
        <v>479.65000000000009</v>
      </c>
      <c r="CK342">
        <f t="shared" si="519"/>
        <v>479.65000000000009</v>
      </c>
      <c r="CL342">
        <f t="shared" si="520"/>
        <v>479.65000000000009</v>
      </c>
      <c r="CM342">
        <f t="shared" si="521"/>
        <v>495.04000000000008</v>
      </c>
      <c r="CN342">
        <f t="shared" si="522"/>
        <v>498.55000000000007</v>
      </c>
      <c r="CO342">
        <f t="shared" si="523"/>
        <v>502.0200000000001</v>
      </c>
      <c r="CP342">
        <f t="shared" si="524"/>
        <v>506.35</v>
      </c>
      <c r="CQ342">
        <f t="shared" si="525"/>
        <v>509.57000000000005</v>
      </c>
      <c r="CR342">
        <f t="shared" si="526"/>
        <v>509.57000000000005</v>
      </c>
      <c r="CS342">
        <f t="shared" si="527"/>
        <v>509.57000000000005</v>
      </c>
      <c r="CT342">
        <f t="shared" si="528"/>
        <v>533</v>
      </c>
      <c r="CU342">
        <f t="shared" si="529"/>
        <v>536.38000000000011</v>
      </c>
      <c r="CV342">
        <f t="shared" si="530"/>
        <v>539.71</v>
      </c>
      <c r="CW342">
        <f t="shared" si="531"/>
        <v>543.83000000000015</v>
      </c>
      <c r="CX342">
        <f t="shared" si="532"/>
        <v>546.7700000000001</v>
      </c>
    </row>
    <row r="343" spans="1:102" x14ac:dyDescent="0.2">
      <c r="A343" s="3" t="s">
        <v>341</v>
      </c>
      <c r="B343" s="4">
        <v>1052.1400000000001</v>
      </c>
      <c r="C343">
        <f t="shared" si="433"/>
        <v>7.4700000000000273</v>
      </c>
      <c r="D343">
        <f t="shared" si="434"/>
        <v>15.410000000000082</v>
      </c>
      <c r="E343">
        <f t="shared" si="435"/>
        <v>31.580000000000155</v>
      </c>
      <c r="F343">
        <f t="shared" si="436"/>
        <v>31.580000000000155</v>
      </c>
      <c r="G343">
        <f t="shared" si="437"/>
        <v>31.580000000000155</v>
      </c>
      <c r="H343">
        <f t="shared" si="438"/>
        <v>46.050000000000068</v>
      </c>
      <c r="I343">
        <f t="shared" si="439"/>
        <v>52.300000000000068</v>
      </c>
      <c r="J343">
        <f t="shared" si="440"/>
        <v>58.530000000000086</v>
      </c>
      <c r="K343">
        <f t="shared" si="441"/>
        <v>67.410000000000082</v>
      </c>
      <c r="L343">
        <f t="shared" si="442"/>
        <v>73.900000000000091</v>
      </c>
      <c r="M343">
        <f t="shared" si="443"/>
        <v>73.900000000000091</v>
      </c>
      <c r="N343">
        <f t="shared" si="444"/>
        <v>73.900000000000091</v>
      </c>
      <c r="O343">
        <f t="shared" si="445"/>
        <v>112.05000000000007</v>
      </c>
      <c r="P343">
        <f t="shared" si="446"/>
        <v>117.7700000000001</v>
      </c>
      <c r="Q343">
        <f t="shared" si="447"/>
        <v>129.7600000000001</v>
      </c>
      <c r="R343">
        <f t="shared" si="448"/>
        <v>136.86000000000013</v>
      </c>
      <c r="S343">
        <f t="shared" si="449"/>
        <v>142.78000000000009</v>
      </c>
      <c r="T343">
        <f t="shared" si="450"/>
        <v>142.78000000000009</v>
      </c>
      <c r="U343">
        <f t="shared" si="451"/>
        <v>142.78000000000009</v>
      </c>
      <c r="V343">
        <f t="shared" si="452"/>
        <v>151.88000000000011</v>
      </c>
      <c r="W343">
        <f t="shared" si="453"/>
        <v>157.5200000000001</v>
      </c>
      <c r="X343">
        <f t="shared" si="454"/>
        <v>163.1400000000001</v>
      </c>
      <c r="Y343">
        <f t="shared" si="455"/>
        <v>284.92000000000007</v>
      </c>
      <c r="Z343">
        <f t="shared" si="456"/>
        <v>197.80000000000007</v>
      </c>
      <c r="AA343">
        <f t="shared" si="457"/>
        <v>197.80000000000007</v>
      </c>
      <c r="AB343">
        <f t="shared" si="458"/>
        <v>197.80000000000007</v>
      </c>
      <c r="AC343">
        <f t="shared" si="459"/>
        <v>207.54000000000008</v>
      </c>
      <c r="AD343">
        <f t="shared" si="460"/>
        <v>212.86000000000013</v>
      </c>
      <c r="AE343">
        <f t="shared" si="461"/>
        <v>218.28000000000009</v>
      </c>
      <c r="AF343">
        <f t="shared" si="462"/>
        <v>224.8900000000001</v>
      </c>
      <c r="AG343">
        <f t="shared" si="463"/>
        <v>229.69000000000005</v>
      </c>
      <c r="AH343">
        <f t="shared" si="464"/>
        <v>229.69000000000005</v>
      </c>
      <c r="AI343">
        <f t="shared" si="465"/>
        <v>229.69000000000005</v>
      </c>
      <c r="AJ343">
        <f t="shared" si="466"/>
        <v>237.86000000000013</v>
      </c>
      <c r="AK343">
        <f t="shared" si="467"/>
        <v>242.99000000000012</v>
      </c>
      <c r="AL343">
        <f t="shared" si="468"/>
        <v>248.09000000000015</v>
      </c>
      <c r="AM343">
        <f t="shared" si="469"/>
        <v>254.30000000000007</v>
      </c>
      <c r="AN343">
        <f t="shared" si="470"/>
        <v>261.7700000000001</v>
      </c>
      <c r="AO343">
        <f t="shared" si="471"/>
        <v>261.7700000000001</v>
      </c>
      <c r="AP343">
        <f t="shared" si="472"/>
        <v>261.7700000000001</v>
      </c>
      <c r="AQ343">
        <f t="shared" si="473"/>
        <v>280.13000000000011</v>
      </c>
      <c r="AR343">
        <f t="shared" si="474"/>
        <v>322.5200000000001</v>
      </c>
      <c r="AS343">
        <f t="shared" si="475"/>
        <v>303.81000000000006</v>
      </c>
      <c r="AT343">
        <f t="shared" si="476"/>
        <v>309.92000000000007</v>
      </c>
      <c r="AU343">
        <f t="shared" si="477"/>
        <v>314.33000000000015</v>
      </c>
      <c r="AV343">
        <f t="shared" si="478"/>
        <v>314.33000000000015</v>
      </c>
      <c r="AW343">
        <f t="shared" si="479"/>
        <v>314.33000000000015</v>
      </c>
      <c r="AX343">
        <f t="shared" si="480"/>
        <v>321.74000000000012</v>
      </c>
      <c r="AY343">
        <f t="shared" si="481"/>
        <v>327.12000000000012</v>
      </c>
      <c r="AZ343">
        <f t="shared" si="482"/>
        <v>331.67000000000007</v>
      </c>
      <c r="BA343">
        <f t="shared" si="483"/>
        <v>337.5200000000001</v>
      </c>
      <c r="BB343">
        <f t="shared" si="484"/>
        <v>342.34000000000015</v>
      </c>
      <c r="BC343">
        <f t="shared" si="485"/>
        <v>342.34000000000015</v>
      </c>
      <c r="BD343">
        <f t="shared" si="486"/>
        <v>342.34000000000015</v>
      </c>
      <c r="BE343">
        <f t="shared" si="487"/>
        <v>349.44000000000005</v>
      </c>
      <c r="BF343">
        <f t="shared" si="488"/>
        <v>353.94000000000005</v>
      </c>
      <c r="BG343">
        <f t="shared" si="489"/>
        <v>358.34000000000015</v>
      </c>
      <c r="BH343">
        <f t="shared" si="490"/>
        <v>363.74000000000012</v>
      </c>
      <c r="BI343">
        <f t="shared" si="491"/>
        <v>368.79000000000008</v>
      </c>
      <c r="BJ343">
        <f t="shared" si="492"/>
        <v>368.79000000000008</v>
      </c>
      <c r="BK343">
        <f t="shared" si="493"/>
        <v>368.79000000000008</v>
      </c>
      <c r="BL343">
        <f t="shared" si="494"/>
        <v>375.74000000000012</v>
      </c>
      <c r="BM343">
        <f t="shared" si="495"/>
        <v>380.71000000000015</v>
      </c>
      <c r="BN343">
        <f t="shared" si="496"/>
        <v>385.96000000000015</v>
      </c>
      <c r="BO343">
        <f t="shared" si="497"/>
        <v>392.15000000000009</v>
      </c>
      <c r="BP343">
        <f t="shared" si="498"/>
        <v>396.65000000000009</v>
      </c>
      <c r="BQ343">
        <f t="shared" si="499"/>
        <v>396.65000000000009</v>
      </c>
      <c r="BR343">
        <f t="shared" si="500"/>
        <v>396.65000000000009</v>
      </c>
      <c r="BS343">
        <f t="shared" si="501"/>
        <v>403.22000000000014</v>
      </c>
      <c r="BT343">
        <f t="shared" si="502"/>
        <v>407.3900000000001</v>
      </c>
      <c r="BU343">
        <f t="shared" si="503"/>
        <v>412.34000000000015</v>
      </c>
      <c r="BV343">
        <f t="shared" si="504"/>
        <v>417.53000000000009</v>
      </c>
      <c r="BW343">
        <f t="shared" si="505"/>
        <v>421.74000000000012</v>
      </c>
      <c r="BX343">
        <f t="shared" si="506"/>
        <v>421.74000000000012</v>
      </c>
      <c r="BY343">
        <f t="shared" si="507"/>
        <v>421.74000000000012</v>
      </c>
      <c r="BZ343">
        <f t="shared" si="508"/>
        <v>429.07000000000005</v>
      </c>
      <c r="CA343">
        <f t="shared" si="509"/>
        <v>433.03000000000009</v>
      </c>
      <c r="CB343">
        <f t="shared" si="510"/>
        <v>488.82000000000005</v>
      </c>
      <c r="CC343">
        <f t="shared" si="511"/>
        <v>461.6400000000001</v>
      </c>
      <c r="CD343">
        <f t="shared" si="512"/>
        <v>465.96000000000015</v>
      </c>
      <c r="CE343">
        <f t="shared" si="513"/>
        <v>465.96000000000015</v>
      </c>
      <c r="CF343">
        <f t="shared" si="514"/>
        <v>465.96000000000015</v>
      </c>
      <c r="CG343">
        <f t="shared" si="515"/>
        <v>472.05000000000007</v>
      </c>
      <c r="CH343">
        <f t="shared" si="516"/>
        <v>475.69000000000005</v>
      </c>
      <c r="CI343">
        <f t="shared" si="517"/>
        <v>479.32000000000005</v>
      </c>
      <c r="CJ343">
        <f t="shared" si="518"/>
        <v>483.84000000000015</v>
      </c>
      <c r="CK343">
        <f t="shared" si="519"/>
        <v>487.12000000000012</v>
      </c>
      <c r="CL343">
        <f t="shared" si="520"/>
        <v>487.12000000000012</v>
      </c>
      <c r="CM343">
        <f t="shared" si="521"/>
        <v>487.12000000000012</v>
      </c>
      <c r="CN343">
        <f t="shared" si="522"/>
        <v>502.5100000000001</v>
      </c>
      <c r="CO343">
        <f t="shared" si="523"/>
        <v>506.0200000000001</v>
      </c>
      <c r="CP343">
        <f t="shared" si="524"/>
        <v>509.49000000000012</v>
      </c>
      <c r="CQ343">
        <f t="shared" si="525"/>
        <v>513.82000000000005</v>
      </c>
      <c r="CR343">
        <f t="shared" si="526"/>
        <v>517.04000000000008</v>
      </c>
      <c r="CS343">
        <f t="shared" si="527"/>
        <v>517.04000000000008</v>
      </c>
      <c r="CT343">
        <f t="shared" si="528"/>
        <v>517.04000000000008</v>
      </c>
      <c r="CU343">
        <f t="shared" si="529"/>
        <v>540.47</v>
      </c>
      <c r="CV343">
        <f t="shared" si="530"/>
        <v>543.85000000000014</v>
      </c>
      <c r="CW343">
        <f t="shared" si="531"/>
        <v>547.18000000000006</v>
      </c>
      <c r="CX343">
        <f t="shared" si="532"/>
        <v>551.30000000000018</v>
      </c>
    </row>
    <row r="344" spans="1:102" x14ac:dyDescent="0.2">
      <c r="A344" s="3" t="s">
        <v>342</v>
      </c>
      <c r="B344" s="4">
        <v>1058.6400000000001</v>
      </c>
      <c r="C344">
        <f t="shared" si="433"/>
        <v>6.5</v>
      </c>
      <c r="D344">
        <f t="shared" si="434"/>
        <v>13.970000000000027</v>
      </c>
      <c r="E344">
        <f t="shared" si="435"/>
        <v>21.910000000000082</v>
      </c>
      <c r="F344">
        <f t="shared" si="436"/>
        <v>38.080000000000155</v>
      </c>
      <c r="G344">
        <f t="shared" si="437"/>
        <v>38.080000000000155</v>
      </c>
      <c r="H344">
        <f t="shared" si="438"/>
        <v>38.080000000000155</v>
      </c>
      <c r="I344">
        <f t="shared" si="439"/>
        <v>52.550000000000068</v>
      </c>
      <c r="J344">
        <f t="shared" si="440"/>
        <v>58.800000000000068</v>
      </c>
      <c r="K344">
        <f t="shared" si="441"/>
        <v>65.030000000000086</v>
      </c>
      <c r="L344">
        <f t="shared" si="442"/>
        <v>73.910000000000082</v>
      </c>
      <c r="M344">
        <f t="shared" si="443"/>
        <v>80.400000000000091</v>
      </c>
      <c r="N344">
        <f t="shared" si="444"/>
        <v>80.400000000000091</v>
      </c>
      <c r="O344">
        <f t="shared" si="445"/>
        <v>80.400000000000091</v>
      </c>
      <c r="P344">
        <f t="shared" si="446"/>
        <v>118.55000000000007</v>
      </c>
      <c r="Q344">
        <f t="shared" si="447"/>
        <v>124.2700000000001</v>
      </c>
      <c r="R344">
        <f t="shared" si="448"/>
        <v>136.2600000000001</v>
      </c>
      <c r="S344">
        <f t="shared" si="449"/>
        <v>143.36000000000013</v>
      </c>
      <c r="T344">
        <f t="shared" si="450"/>
        <v>149.28000000000009</v>
      </c>
      <c r="U344">
        <f t="shared" si="451"/>
        <v>149.28000000000009</v>
      </c>
      <c r="V344">
        <f t="shared" si="452"/>
        <v>149.28000000000009</v>
      </c>
      <c r="W344">
        <f t="shared" si="453"/>
        <v>158.38000000000011</v>
      </c>
      <c r="X344">
        <f t="shared" si="454"/>
        <v>164.0200000000001</v>
      </c>
      <c r="Y344">
        <f t="shared" si="455"/>
        <v>169.6400000000001</v>
      </c>
      <c r="Z344">
        <f t="shared" si="456"/>
        <v>291.42000000000007</v>
      </c>
      <c r="AA344">
        <f t="shared" si="457"/>
        <v>204.30000000000007</v>
      </c>
      <c r="AB344">
        <f t="shared" si="458"/>
        <v>204.30000000000007</v>
      </c>
      <c r="AC344">
        <f t="shared" si="459"/>
        <v>204.30000000000007</v>
      </c>
      <c r="AD344">
        <f t="shared" si="460"/>
        <v>214.04000000000008</v>
      </c>
      <c r="AE344">
        <f t="shared" si="461"/>
        <v>219.36000000000013</v>
      </c>
      <c r="AF344">
        <f t="shared" si="462"/>
        <v>224.78000000000009</v>
      </c>
      <c r="AG344">
        <f t="shared" si="463"/>
        <v>231.3900000000001</v>
      </c>
      <c r="AH344">
        <f t="shared" si="464"/>
        <v>236.19000000000005</v>
      </c>
      <c r="AI344">
        <f t="shared" si="465"/>
        <v>236.19000000000005</v>
      </c>
      <c r="AJ344">
        <f t="shared" si="466"/>
        <v>236.19000000000005</v>
      </c>
      <c r="AK344">
        <f t="shared" si="467"/>
        <v>244.36000000000013</v>
      </c>
      <c r="AL344">
        <f t="shared" si="468"/>
        <v>249.49000000000012</v>
      </c>
      <c r="AM344">
        <f t="shared" si="469"/>
        <v>254.59000000000015</v>
      </c>
      <c r="AN344">
        <f t="shared" si="470"/>
        <v>260.80000000000007</v>
      </c>
      <c r="AO344">
        <f t="shared" si="471"/>
        <v>268.2700000000001</v>
      </c>
      <c r="AP344">
        <f t="shared" si="472"/>
        <v>268.2700000000001</v>
      </c>
      <c r="AQ344">
        <f t="shared" si="473"/>
        <v>268.2700000000001</v>
      </c>
      <c r="AR344">
        <f t="shared" si="474"/>
        <v>286.63000000000011</v>
      </c>
      <c r="AS344">
        <f t="shared" si="475"/>
        <v>329.0200000000001</v>
      </c>
      <c r="AT344">
        <f t="shared" si="476"/>
        <v>310.31000000000006</v>
      </c>
      <c r="AU344">
        <f t="shared" si="477"/>
        <v>316.42000000000007</v>
      </c>
      <c r="AV344">
        <f t="shared" si="478"/>
        <v>320.83000000000015</v>
      </c>
      <c r="AW344">
        <f t="shared" si="479"/>
        <v>320.83000000000015</v>
      </c>
      <c r="AX344">
        <f t="shared" si="480"/>
        <v>320.83000000000015</v>
      </c>
      <c r="AY344">
        <f t="shared" si="481"/>
        <v>328.24000000000012</v>
      </c>
      <c r="AZ344">
        <f t="shared" si="482"/>
        <v>333.62000000000012</v>
      </c>
      <c r="BA344">
        <f t="shared" si="483"/>
        <v>338.17000000000007</v>
      </c>
      <c r="BB344">
        <f t="shared" si="484"/>
        <v>344.0200000000001</v>
      </c>
      <c r="BC344">
        <f t="shared" si="485"/>
        <v>348.84000000000015</v>
      </c>
      <c r="BD344">
        <f t="shared" si="486"/>
        <v>348.84000000000015</v>
      </c>
      <c r="BE344">
        <f t="shared" si="487"/>
        <v>348.84000000000015</v>
      </c>
      <c r="BF344">
        <f t="shared" si="488"/>
        <v>355.94000000000005</v>
      </c>
      <c r="BG344">
        <f t="shared" si="489"/>
        <v>360.44000000000005</v>
      </c>
      <c r="BH344">
        <f t="shared" si="490"/>
        <v>364.84000000000015</v>
      </c>
      <c r="BI344">
        <f t="shared" si="491"/>
        <v>370.24000000000012</v>
      </c>
      <c r="BJ344">
        <f t="shared" si="492"/>
        <v>375.29000000000008</v>
      </c>
      <c r="BK344">
        <f t="shared" si="493"/>
        <v>375.29000000000008</v>
      </c>
      <c r="BL344">
        <f t="shared" si="494"/>
        <v>375.29000000000008</v>
      </c>
      <c r="BM344">
        <f t="shared" si="495"/>
        <v>382.24000000000012</v>
      </c>
      <c r="BN344">
        <f t="shared" si="496"/>
        <v>387.21000000000015</v>
      </c>
      <c r="BO344">
        <f t="shared" si="497"/>
        <v>392.46000000000015</v>
      </c>
      <c r="BP344">
        <f t="shared" si="498"/>
        <v>398.65000000000009</v>
      </c>
      <c r="BQ344">
        <f t="shared" si="499"/>
        <v>403.15000000000009</v>
      </c>
      <c r="BR344">
        <f t="shared" si="500"/>
        <v>403.15000000000009</v>
      </c>
      <c r="BS344">
        <f t="shared" si="501"/>
        <v>403.15000000000009</v>
      </c>
      <c r="BT344">
        <f t="shared" si="502"/>
        <v>409.72000000000014</v>
      </c>
      <c r="BU344">
        <f t="shared" si="503"/>
        <v>413.8900000000001</v>
      </c>
      <c r="BV344">
        <f t="shared" si="504"/>
        <v>418.84000000000015</v>
      </c>
      <c r="BW344">
        <f t="shared" si="505"/>
        <v>424.03000000000009</v>
      </c>
      <c r="BX344">
        <f t="shared" si="506"/>
        <v>428.24000000000012</v>
      </c>
      <c r="BY344">
        <f t="shared" si="507"/>
        <v>428.24000000000012</v>
      </c>
      <c r="BZ344">
        <f t="shared" si="508"/>
        <v>428.24000000000012</v>
      </c>
      <c r="CA344">
        <f t="shared" si="509"/>
        <v>435.57000000000005</v>
      </c>
      <c r="CB344">
        <f t="shared" si="510"/>
        <v>439.53000000000009</v>
      </c>
      <c r="CC344">
        <f t="shared" si="511"/>
        <v>495.32000000000005</v>
      </c>
      <c r="CD344">
        <f t="shared" si="512"/>
        <v>468.1400000000001</v>
      </c>
      <c r="CE344">
        <f t="shared" si="513"/>
        <v>472.46000000000015</v>
      </c>
      <c r="CF344">
        <f t="shared" si="514"/>
        <v>472.46000000000015</v>
      </c>
      <c r="CG344">
        <f t="shared" si="515"/>
        <v>472.46000000000015</v>
      </c>
      <c r="CH344">
        <f t="shared" si="516"/>
        <v>478.55000000000007</v>
      </c>
      <c r="CI344">
        <f t="shared" si="517"/>
        <v>482.19000000000005</v>
      </c>
      <c r="CJ344">
        <f t="shared" si="518"/>
        <v>485.82000000000005</v>
      </c>
      <c r="CK344">
        <f t="shared" si="519"/>
        <v>490.34000000000015</v>
      </c>
      <c r="CL344">
        <f t="shared" si="520"/>
        <v>493.62000000000012</v>
      </c>
      <c r="CM344">
        <f t="shared" si="521"/>
        <v>493.62000000000012</v>
      </c>
      <c r="CN344">
        <f t="shared" si="522"/>
        <v>493.62000000000012</v>
      </c>
      <c r="CO344">
        <f t="shared" si="523"/>
        <v>509.0100000000001</v>
      </c>
      <c r="CP344">
        <f t="shared" si="524"/>
        <v>512.5200000000001</v>
      </c>
      <c r="CQ344">
        <f t="shared" si="525"/>
        <v>515.99000000000012</v>
      </c>
      <c r="CR344">
        <f t="shared" si="526"/>
        <v>520.32000000000005</v>
      </c>
      <c r="CS344">
        <f t="shared" si="527"/>
        <v>523.54000000000008</v>
      </c>
      <c r="CT344">
        <f t="shared" si="528"/>
        <v>523.54000000000008</v>
      </c>
      <c r="CU344">
        <f t="shared" si="529"/>
        <v>523.54000000000008</v>
      </c>
      <c r="CV344">
        <f t="shared" si="530"/>
        <v>546.97</v>
      </c>
      <c r="CW344">
        <f t="shared" si="531"/>
        <v>550.35000000000014</v>
      </c>
      <c r="CX344">
        <f t="shared" si="532"/>
        <v>553.68000000000006</v>
      </c>
    </row>
    <row r="345" spans="1:102" x14ac:dyDescent="0.2">
      <c r="A345" s="3" t="s">
        <v>343</v>
      </c>
      <c r="B345" s="4">
        <v>1070.19</v>
      </c>
      <c r="C345">
        <f t="shared" si="433"/>
        <v>11.549999999999955</v>
      </c>
      <c r="D345">
        <f t="shared" si="434"/>
        <v>18.049999999999955</v>
      </c>
      <c r="E345">
        <f t="shared" si="435"/>
        <v>25.519999999999982</v>
      </c>
      <c r="F345">
        <f t="shared" si="436"/>
        <v>33.460000000000036</v>
      </c>
      <c r="G345">
        <f t="shared" si="437"/>
        <v>49.630000000000109</v>
      </c>
      <c r="H345">
        <f t="shared" si="438"/>
        <v>49.630000000000109</v>
      </c>
      <c r="I345">
        <f t="shared" si="439"/>
        <v>49.630000000000109</v>
      </c>
      <c r="J345">
        <f t="shared" si="440"/>
        <v>64.100000000000023</v>
      </c>
      <c r="K345">
        <f t="shared" si="441"/>
        <v>70.350000000000023</v>
      </c>
      <c r="L345">
        <f t="shared" si="442"/>
        <v>76.580000000000041</v>
      </c>
      <c r="M345">
        <f t="shared" si="443"/>
        <v>85.460000000000036</v>
      </c>
      <c r="N345">
        <f t="shared" si="444"/>
        <v>91.950000000000045</v>
      </c>
      <c r="O345">
        <f t="shared" si="445"/>
        <v>91.950000000000045</v>
      </c>
      <c r="P345">
        <f t="shared" si="446"/>
        <v>91.950000000000045</v>
      </c>
      <c r="Q345">
        <f t="shared" si="447"/>
        <v>130.10000000000002</v>
      </c>
      <c r="R345">
        <f t="shared" si="448"/>
        <v>135.82000000000005</v>
      </c>
      <c r="S345">
        <f t="shared" si="449"/>
        <v>147.81000000000006</v>
      </c>
      <c r="T345">
        <f t="shared" si="450"/>
        <v>154.91000000000008</v>
      </c>
      <c r="U345">
        <f t="shared" si="451"/>
        <v>160.83000000000004</v>
      </c>
      <c r="V345">
        <f t="shared" si="452"/>
        <v>160.83000000000004</v>
      </c>
      <c r="W345">
        <f t="shared" si="453"/>
        <v>160.83000000000004</v>
      </c>
      <c r="X345">
        <f t="shared" si="454"/>
        <v>169.93000000000006</v>
      </c>
      <c r="Y345">
        <f t="shared" si="455"/>
        <v>175.57000000000005</v>
      </c>
      <c r="Z345">
        <f t="shared" si="456"/>
        <v>181.19000000000005</v>
      </c>
      <c r="AA345">
        <f t="shared" si="457"/>
        <v>302.97000000000003</v>
      </c>
      <c r="AB345">
        <f t="shared" si="458"/>
        <v>215.85000000000002</v>
      </c>
      <c r="AC345">
        <f t="shared" si="459"/>
        <v>215.85000000000002</v>
      </c>
      <c r="AD345">
        <f t="shared" si="460"/>
        <v>215.85000000000002</v>
      </c>
      <c r="AE345">
        <f t="shared" si="461"/>
        <v>225.59000000000003</v>
      </c>
      <c r="AF345">
        <f t="shared" si="462"/>
        <v>230.91000000000008</v>
      </c>
      <c r="AG345">
        <f t="shared" si="463"/>
        <v>236.33000000000004</v>
      </c>
      <c r="AH345">
        <f t="shared" si="464"/>
        <v>242.94000000000005</v>
      </c>
      <c r="AI345">
        <f t="shared" si="465"/>
        <v>247.74</v>
      </c>
      <c r="AJ345">
        <f t="shared" si="466"/>
        <v>247.74</v>
      </c>
      <c r="AK345">
        <f t="shared" si="467"/>
        <v>247.74</v>
      </c>
      <c r="AL345">
        <f t="shared" si="468"/>
        <v>255.91000000000008</v>
      </c>
      <c r="AM345">
        <f t="shared" si="469"/>
        <v>261.04000000000008</v>
      </c>
      <c r="AN345">
        <f t="shared" si="470"/>
        <v>266.1400000000001</v>
      </c>
      <c r="AO345">
        <f t="shared" si="471"/>
        <v>272.35000000000002</v>
      </c>
      <c r="AP345">
        <f t="shared" si="472"/>
        <v>279.82000000000005</v>
      </c>
      <c r="AQ345">
        <f t="shared" si="473"/>
        <v>279.82000000000005</v>
      </c>
      <c r="AR345">
        <f t="shared" si="474"/>
        <v>279.82000000000005</v>
      </c>
      <c r="AS345">
        <f t="shared" si="475"/>
        <v>298.18000000000006</v>
      </c>
      <c r="AT345">
        <f t="shared" si="476"/>
        <v>340.57000000000005</v>
      </c>
      <c r="AU345">
        <f t="shared" si="477"/>
        <v>321.86</v>
      </c>
      <c r="AV345">
        <f t="shared" si="478"/>
        <v>327.97</v>
      </c>
      <c r="AW345">
        <f t="shared" si="479"/>
        <v>332.38000000000011</v>
      </c>
      <c r="AX345">
        <f t="shared" si="480"/>
        <v>332.38000000000011</v>
      </c>
      <c r="AY345">
        <f t="shared" si="481"/>
        <v>332.38000000000011</v>
      </c>
      <c r="AZ345">
        <f t="shared" si="482"/>
        <v>339.79000000000008</v>
      </c>
      <c r="BA345">
        <f t="shared" si="483"/>
        <v>345.17000000000007</v>
      </c>
      <c r="BB345">
        <f t="shared" si="484"/>
        <v>349.72</v>
      </c>
      <c r="BC345">
        <f t="shared" si="485"/>
        <v>355.57000000000005</v>
      </c>
      <c r="BD345">
        <f t="shared" si="486"/>
        <v>360.3900000000001</v>
      </c>
      <c r="BE345">
        <f t="shared" si="487"/>
        <v>360.3900000000001</v>
      </c>
      <c r="BF345">
        <f t="shared" si="488"/>
        <v>360.3900000000001</v>
      </c>
      <c r="BG345">
        <f t="shared" si="489"/>
        <v>367.49</v>
      </c>
      <c r="BH345">
        <f t="shared" si="490"/>
        <v>371.99</v>
      </c>
      <c r="BI345">
        <f t="shared" si="491"/>
        <v>376.3900000000001</v>
      </c>
      <c r="BJ345">
        <f t="shared" si="492"/>
        <v>381.79000000000008</v>
      </c>
      <c r="BK345">
        <f t="shared" si="493"/>
        <v>386.84000000000003</v>
      </c>
      <c r="BL345">
        <f t="shared" si="494"/>
        <v>386.84000000000003</v>
      </c>
      <c r="BM345">
        <f t="shared" si="495"/>
        <v>386.84000000000003</v>
      </c>
      <c r="BN345">
        <f t="shared" si="496"/>
        <v>393.79000000000008</v>
      </c>
      <c r="BO345">
        <f t="shared" si="497"/>
        <v>398.7600000000001</v>
      </c>
      <c r="BP345">
        <f t="shared" si="498"/>
        <v>404.0100000000001</v>
      </c>
      <c r="BQ345">
        <f t="shared" si="499"/>
        <v>410.20000000000005</v>
      </c>
      <c r="BR345">
        <f t="shared" si="500"/>
        <v>414.70000000000005</v>
      </c>
      <c r="BS345">
        <f t="shared" si="501"/>
        <v>414.70000000000005</v>
      </c>
      <c r="BT345">
        <f t="shared" si="502"/>
        <v>414.70000000000005</v>
      </c>
      <c r="BU345">
        <f t="shared" si="503"/>
        <v>421.2700000000001</v>
      </c>
      <c r="BV345">
        <f t="shared" si="504"/>
        <v>425.44000000000005</v>
      </c>
      <c r="BW345">
        <f t="shared" si="505"/>
        <v>430.3900000000001</v>
      </c>
      <c r="BX345">
        <f t="shared" si="506"/>
        <v>435.58000000000004</v>
      </c>
      <c r="BY345">
        <f t="shared" si="507"/>
        <v>439.79000000000008</v>
      </c>
      <c r="BZ345">
        <f t="shared" si="508"/>
        <v>439.79000000000008</v>
      </c>
      <c r="CA345">
        <f t="shared" si="509"/>
        <v>439.79000000000008</v>
      </c>
      <c r="CB345">
        <f t="shared" si="510"/>
        <v>447.12</v>
      </c>
      <c r="CC345">
        <f t="shared" si="511"/>
        <v>451.08000000000004</v>
      </c>
      <c r="CD345">
        <f t="shared" si="512"/>
        <v>506.87</v>
      </c>
      <c r="CE345">
        <f t="shared" si="513"/>
        <v>479.69000000000005</v>
      </c>
      <c r="CF345">
        <f t="shared" si="514"/>
        <v>484.0100000000001</v>
      </c>
      <c r="CG345">
        <f t="shared" si="515"/>
        <v>484.0100000000001</v>
      </c>
      <c r="CH345">
        <f t="shared" si="516"/>
        <v>484.0100000000001</v>
      </c>
      <c r="CI345">
        <f t="shared" si="517"/>
        <v>490.1</v>
      </c>
      <c r="CJ345">
        <f t="shared" si="518"/>
        <v>493.74</v>
      </c>
      <c r="CK345">
        <f t="shared" si="519"/>
        <v>497.37</v>
      </c>
      <c r="CL345">
        <f t="shared" si="520"/>
        <v>501.8900000000001</v>
      </c>
      <c r="CM345">
        <f t="shared" si="521"/>
        <v>505.17000000000007</v>
      </c>
      <c r="CN345">
        <f t="shared" si="522"/>
        <v>505.17000000000007</v>
      </c>
      <c r="CO345">
        <f t="shared" si="523"/>
        <v>505.17000000000007</v>
      </c>
      <c r="CP345">
        <f t="shared" si="524"/>
        <v>520.56000000000006</v>
      </c>
      <c r="CQ345">
        <f t="shared" si="525"/>
        <v>524.07000000000005</v>
      </c>
      <c r="CR345">
        <f t="shared" si="526"/>
        <v>527.54000000000008</v>
      </c>
      <c r="CS345">
        <f t="shared" si="527"/>
        <v>531.87</v>
      </c>
      <c r="CT345">
        <f t="shared" si="528"/>
        <v>535.09</v>
      </c>
      <c r="CU345">
        <f t="shared" si="529"/>
        <v>535.09</v>
      </c>
      <c r="CV345">
        <f t="shared" si="530"/>
        <v>535.09</v>
      </c>
      <c r="CW345">
        <f t="shared" si="531"/>
        <v>558.52</v>
      </c>
      <c r="CX345">
        <f t="shared" si="532"/>
        <v>561.90000000000009</v>
      </c>
    </row>
    <row r="346" spans="1:102" x14ac:dyDescent="0.2">
      <c r="A346" s="3" t="s">
        <v>344</v>
      </c>
      <c r="B346" s="4">
        <v>1070.19</v>
      </c>
      <c r="C346">
        <f t="shared" si="433"/>
        <v>0</v>
      </c>
      <c r="D346">
        <f t="shared" si="434"/>
        <v>11.549999999999955</v>
      </c>
      <c r="E346">
        <f t="shared" si="435"/>
        <v>18.049999999999955</v>
      </c>
      <c r="F346">
        <f t="shared" si="436"/>
        <v>25.519999999999982</v>
      </c>
      <c r="G346">
        <f t="shared" si="437"/>
        <v>33.460000000000036</v>
      </c>
      <c r="H346">
        <f t="shared" si="438"/>
        <v>49.630000000000109</v>
      </c>
      <c r="I346">
        <f t="shared" si="439"/>
        <v>49.630000000000109</v>
      </c>
      <c r="J346">
        <f t="shared" si="440"/>
        <v>49.630000000000109</v>
      </c>
      <c r="K346">
        <f t="shared" si="441"/>
        <v>64.100000000000023</v>
      </c>
      <c r="L346">
        <f t="shared" si="442"/>
        <v>70.350000000000023</v>
      </c>
      <c r="M346">
        <f t="shared" si="443"/>
        <v>76.580000000000041</v>
      </c>
      <c r="N346">
        <f t="shared" si="444"/>
        <v>85.460000000000036</v>
      </c>
      <c r="O346">
        <f t="shared" si="445"/>
        <v>91.950000000000045</v>
      </c>
      <c r="P346">
        <f t="shared" si="446"/>
        <v>91.950000000000045</v>
      </c>
      <c r="Q346">
        <f t="shared" si="447"/>
        <v>91.950000000000045</v>
      </c>
      <c r="R346">
        <f t="shared" si="448"/>
        <v>130.10000000000002</v>
      </c>
      <c r="S346">
        <f t="shared" si="449"/>
        <v>135.82000000000005</v>
      </c>
      <c r="T346">
        <f t="shared" si="450"/>
        <v>147.81000000000006</v>
      </c>
      <c r="U346">
        <f t="shared" si="451"/>
        <v>154.91000000000008</v>
      </c>
      <c r="V346">
        <f t="shared" si="452"/>
        <v>160.83000000000004</v>
      </c>
      <c r="W346">
        <f t="shared" si="453"/>
        <v>160.83000000000004</v>
      </c>
      <c r="X346">
        <f t="shared" si="454"/>
        <v>160.83000000000004</v>
      </c>
      <c r="Y346">
        <f t="shared" si="455"/>
        <v>169.93000000000006</v>
      </c>
      <c r="Z346">
        <f t="shared" si="456"/>
        <v>175.57000000000005</v>
      </c>
      <c r="AA346">
        <f t="shared" si="457"/>
        <v>181.19000000000005</v>
      </c>
      <c r="AB346">
        <f t="shared" si="458"/>
        <v>302.97000000000003</v>
      </c>
      <c r="AC346">
        <f t="shared" si="459"/>
        <v>215.85000000000002</v>
      </c>
      <c r="AD346">
        <f t="shared" si="460"/>
        <v>215.85000000000002</v>
      </c>
      <c r="AE346">
        <f t="shared" si="461"/>
        <v>215.85000000000002</v>
      </c>
      <c r="AF346">
        <f t="shared" si="462"/>
        <v>225.59000000000003</v>
      </c>
      <c r="AG346">
        <f t="shared" si="463"/>
        <v>230.91000000000008</v>
      </c>
      <c r="AH346">
        <f t="shared" si="464"/>
        <v>236.33000000000004</v>
      </c>
      <c r="AI346">
        <f t="shared" si="465"/>
        <v>242.94000000000005</v>
      </c>
      <c r="AJ346">
        <f t="shared" si="466"/>
        <v>247.74</v>
      </c>
      <c r="AK346">
        <f t="shared" si="467"/>
        <v>247.74</v>
      </c>
      <c r="AL346">
        <f t="shared" si="468"/>
        <v>247.74</v>
      </c>
      <c r="AM346">
        <f t="shared" si="469"/>
        <v>255.91000000000008</v>
      </c>
      <c r="AN346">
        <f t="shared" si="470"/>
        <v>261.04000000000008</v>
      </c>
      <c r="AO346">
        <f t="shared" si="471"/>
        <v>266.1400000000001</v>
      </c>
      <c r="AP346">
        <f t="shared" si="472"/>
        <v>272.35000000000002</v>
      </c>
      <c r="AQ346">
        <f t="shared" si="473"/>
        <v>279.82000000000005</v>
      </c>
      <c r="AR346">
        <f t="shared" si="474"/>
        <v>279.82000000000005</v>
      </c>
      <c r="AS346">
        <f t="shared" si="475"/>
        <v>279.82000000000005</v>
      </c>
      <c r="AT346">
        <f t="shared" si="476"/>
        <v>298.18000000000006</v>
      </c>
      <c r="AU346">
        <f t="shared" si="477"/>
        <v>340.57000000000005</v>
      </c>
      <c r="AV346">
        <f t="shared" si="478"/>
        <v>321.86</v>
      </c>
      <c r="AW346">
        <f t="shared" si="479"/>
        <v>327.97</v>
      </c>
      <c r="AX346">
        <f t="shared" si="480"/>
        <v>332.38000000000011</v>
      </c>
      <c r="AY346">
        <f t="shared" si="481"/>
        <v>332.38000000000011</v>
      </c>
      <c r="AZ346">
        <f t="shared" si="482"/>
        <v>332.38000000000011</v>
      </c>
      <c r="BA346">
        <f t="shared" si="483"/>
        <v>339.79000000000008</v>
      </c>
      <c r="BB346">
        <f t="shared" si="484"/>
        <v>345.17000000000007</v>
      </c>
      <c r="BC346">
        <f t="shared" si="485"/>
        <v>349.72</v>
      </c>
      <c r="BD346">
        <f t="shared" si="486"/>
        <v>355.57000000000005</v>
      </c>
      <c r="BE346">
        <f t="shared" si="487"/>
        <v>360.3900000000001</v>
      </c>
      <c r="BF346">
        <f t="shared" si="488"/>
        <v>360.3900000000001</v>
      </c>
      <c r="BG346">
        <f t="shared" si="489"/>
        <v>360.3900000000001</v>
      </c>
      <c r="BH346">
        <f t="shared" si="490"/>
        <v>367.49</v>
      </c>
      <c r="BI346">
        <f t="shared" si="491"/>
        <v>371.99</v>
      </c>
      <c r="BJ346">
        <f t="shared" si="492"/>
        <v>376.3900000000001</v>
      </c>
      <c r="BK346">
        <f t="shared" si="493"/>
        <v>381.79000000000008</v>
      </c>
      <c r="BL346">
        <f t="shared" si="494"/>
        <v>386.84000000000003</v>
      </c>
      <c r="BM346">
        <f t="shared" si="495"/>
        <v>386.84000000000003</v>
      </c>
      <c r="BN346">
        <f t="shared" si="496"/>
        <v>386.84000000000003</v>
      </c>
      <c r="BO346">
        <f t="shared" si="497"/>
        <v>393.79000000000008</v>
      </c>
      <c r="BP346">
        <f t="shared" si="498"/>
        <v>398.7600000000001</v>
      </c>
      <c r="BQ346">
        <f t="shared" si="499"/>
        <v>404.0100000000001</v>
      </c>
      <c r="BR346">
        <f t="shared" si="500"/>
        <v>410.20000000000005</v>
      </c>
      <c r="BS346">
        <f t="shared" si="501"/>
        <v>414.70000000000005</v>
      </c>
      <c r="BT346">
        <f t="shared" si="502"/>
        <v>414.70000000000005</v>
      </c>
      <c r="BU346">
        <f t="shared" si="503"/>
        <v>414.70000000000005</v>
      </c>
      <c r="BV346">
        <f t="shared" si="504"/>
        <v>421.2700000000001</v>
      </c>
      <c r="BW346">
        <f t="shared" si="505"/>
        <v>425.44000000000005</v>
      </c>
      <c r="BX346">
        <f t="shared" si="506"/>
        <v>430.3900000000001</v>
      </c>
      <c r="BY346">
        <f t="shared" si="507"/>
        <v>435.58000000000004</v>
      </c>
      <c r="BZ346">
        <f t="shared" si="508"/>
        <v>439.79000000000008</v>
      </c>
      <c r="CA346">
        <f t="shared" si="509"/>
        <v>439.79000000000008</v>
      </c>
      <c r="CB346">
        <f t="shared" si="510"/>
        <v>439.79000000000008</v>
      </c>
      <c r="CC346">
        <f t="shared" si="511"/>
        <v>447.12</v>
      </c>
      <c r="CD346">
        <f t="shared" si="512"/>
        <v>451.08000000000004</v>
      </c>
      <c r="CE346">
        <f t="shared" si="513"/>
        <v>506.87</v>
      </c>
      <c r="CF346">
        <f t="shared" si="514"/>
        <v>479.69000000000005</v>
      </c>
      <c r="CG346">
        <f t="shared" si="515"/>
        <v>484.0100000000001</v>
      </c>
      <c r="CH346">
        <f t="shared" si="516"/>
        <v>484.0100000000001</v>
      </c>
      <c r="CI346">
        <f t="shared" si="517"/>
        <v>484.0100000000001</v>
      </c>
      <c r="CJ346">
        <f t="shared" si="518"/>
        <v>490.1</v>
      </c>
      <c r="CK346">
        <f t="shared" si="519"/>
        <v>493.74</v>
      </c>
      <c r="CL346">
        <f t="shared" si="520"/>
        <v>497.37</v>
      </c>
      <c r="CM346">
        <f t="shared" si="521"/>
        <v>501.8900000000001</v>
      </c>
      <c r="CN346">
        <f t="shared" si="522"/>
        <v>505.17000000000007</v>
      </c>
      <c r="CO346">
        <f t="shared" si="523"/>
        <v>505.17000000000007</v>
      </c>
      <c r="CP346">
        <f t="shared" si="524"/>
        <v>505.17000000000007</v>
      </c>
      <c r="CQ346">
        <f t="shared" si="525"/>
        <v>520.56000000000006</v>
      </c>
      <c r="CR346">
        <f t="shared" si="526"/>
        <v>524.07000000000005</v>
      </c>
      <c r="CS346">
        <f t="shared" si="527"/>
        <v>527.54000000000008</v>
      </c>
      <c r="CT346">
        <f t="shared" si="528"/>
        <v>531.87</v>
      </c>
      <c r="CU346">
        <f t="shared" si="529"/>
        <v>535.09</v>
      </c>
      <c r="CV346">
        <f t="shared" si="530"/>
        <v>535.09</v>
      </c>
      <c r="CW346">
        <f t="shared" si="531"/>
        <v>535.09</v>
      </c>
      <c r="CX346">
        <f t="shared" si="532"/>
        <v>558.52</v>
      </c>
    </row>
    <row r="347" spans="1:102" x14ac:dyDescent="0.2">
      <c r="A347" s="3" t="s">
        <v>345</v>
      </c>
      <c r="B347" s="4">
        <v>1070.19</v>
      </c>
      <c r="C347">
        <f t="shared" si="433"/>
        <v>0</v>
      </c>
      <c r="D347">
        <f t="shared" si="434"/>
        <v>0</v>
      </c>
      <c r="E347">
        <f t="shared" si="435"/>
        <v>11.549999999999955</v>
      </c>
      <c r="F347">
        <f t="shared" si="436"/>
        <v>18.049999999999955</v>
      </c>
      <c r="G347">
        <f t="shared" si="437"/>
        <v>25.519999999999982</v>
      </c>
      <c r="H347">
        <f t="shared" si="438"/>
        <v>33.460000000000036</v>
      </c>
      <c r="I347">
        <f t="shared" si="439"/>
        <v>49.630000000000109</v>
      </c>
      <c r="J347">
        <f t="shared" si="440"/>
        <v>49.630000000000109</v>
      </c>
      <c r="K347">
        <f t="shared" si="441"/>
        <v>49.630000000000109</v>
      </c>
      <c r="L347">
        <f t="shared" si="442"/>
        <v>64.100000000000023</v>
      </c>
      <c r="M347">
        <f t="shared" si="443"/>
        <v>70.350000000000023</v>
      </c>
      <c r="N347">
        <f t="shared" si="444"/>
        <v>76.580000000000041</v>
      </c>
      <c r="O347">
        <f t="shared" si="445"/>
        <v>85.460000000000036</v>
      </c>
      <c r="P347">
        <f t="shared" si="446"/>
        <v>91.950000000000045</v>
      </c>
      <c r="Q347">
        <f t="shared" si="447"/>
        <v>91.950000000000045</v>
      </c>
      <c r="R347">
        <f t="shared" si="448"/>
        <v>91.950000000000045</v>
      </c>
      <c r="S347">
        <f t="shared" si="449"/>
        <v>130.10000000000002</v>
      </c>
      <c r="T347">
        <f t="shared" si="450"/>
        <v>135.82000000000005</v>
      </c>
      <c r="U347">
        <f t="shared" si="451"/>
        <v>147.81000000000006</v>
      </c>
      <c r="V347">
        <f t="shared" si="452"/>
        <v>154.91000000000008</v>
      </c>
      <c r="W347">
        <f t="shared" si="453"/>
        <v>160.83000000000004</v>
      </c>
      <c r="X347">
        <f t="shared" si="454"/>
        <v>160.83000000000004</v>
      </c>
      <c r="Y347">
        <f t="shared" si="455"/>
        <v>160.83000000000004</v>
      </c>
      <c r="Z347">
        <f t="shared" si="456"/>
        <v>169.93000000000006</v>
      </c>
      <c r="AA347">
        <f t="shared" si="457"/>
        <v>175.57000000000005</v>
      </c>
      <c r="AB347">
        <f t="shared" si="458"/>
        <v>181.19000000000005</v>
      </c>
      <c r="AC347">
        <f t="shared" si="459"/>
        <v>302.97000000000003</v>
      </c>
      <c r="AD347">
        <f t="shared" si="460"/>
        <v>215.85000000000002</v>
      </c>
      <c r="AE347">
        <f t="shared" si="461"/>
        <v>215.85000000000002</v>
      </c>
      <c r="AF347">
        <f t="shared" si="462"/>
        <v>215.85000000000002</v>
      </c>
      <c r="AG347">
        <f t="shared" si="463"/>
        <v>225.59000000000003</v>
      </c>
      <c r="AH347">
        <f t="shared" si="464"/>
        <v>230.91000000000008</v>
      </c>
      <c r="AI347">
        <f t="shared" si="465"/>
        <v>236.33000000000004</v>
      </c>
      <c r="AJ347">
        <f t="shared" si="466"/>
        <v>242.94000000000005</v>
      </c>
      <c r="AK347">
        <f t="shared" si="467"/>
        <v>247.74</v>
      </c>
      <c r="AL347">
        <f t="shared" si="468"/>
        <v>247.74</v>
      </c>
      <c r="AM347">
        <f t="shared" si="469"/>
        <v>247.74</v>
      </c>
      <c r="AN347">
        <f t="shared" si="470"/>
        <v>255.91000000000008</v>
      </c>
      <c r="AO347">
        <f t="shared" si="471"/>
        <v>261.04000000000008</v>
      </c>
      <c r="AP347">
        <f t="shared" si="472"/>
        <v>266.1400000000001</v>
      </c>
      <c r="AQ347">
        <f t="shared" si="473"/>
        <v>272.35000000000002</v>
      </c>
      <c r="AR347">
        <f t="shared" si="474"/>
        <v>279.82000000000005</v>
      </c>
      <c r="AS347">
        <f t="shared" si="475"/>
        <v>279.82000000000005</v>
      </c>
      <c r="AT347">
        <f t="shared" si="476"/>
        <v>279.82000000000005</v>
      </c>
      <c r="AU347">
        <f t="shared" si="477"/>
        <v>298.18000000000006</v>
      </c>
      <c r="AV347">
        <f t="shared" si="478"/>
        <v>340.57000000000005</v>
      </c>
      <c r="AW347">
        <f t="shared" si="479"/>
        <v>321.86</v>
      </c>
      <c r="AX347">
        <f t="shared" si="480"/>
        <v>327.97</v>
      </c>
      <c r="AY347">
        <f t="shared" si="481"/>
        <v>332.38000000000011</v>
      </c>
      <c r="AZ347">
        <f t="shared" si="482"/>
        <v>332.38000000000011</v>
      </c>
      <c r="BA347">
        <f t="shared" si="483"/>
        <v>332.38000000000011</v>
      </c>
      <c r="BB347">
        <f t="shared" si="484"/>
        <v>339.79000000000008</v>
      </c>
      <c r="BC347">
        <f t="shared" si="485"/>
        <v>345.17000000000007</v>
      </c>
      <c r="BD347">
        <f t="shared" si="486"/>
        <v>349.72</v>
      </c>
      <c r="BE347">
        <f t="shared" si="487"/>
        <v>355.57000000000005</v>
      </c>
      <c r="BF347">
        <f t="shared" si="488"/>
        <v>360.3900000000001</v>
      </c>
      <c r="BG347">
        <f t="shared" si="489"/>
        <v>360.3900000000001</v>
      </c>
      <c r="BH347">
        <f t="shared" si="490"/>
        <v>360.3900000000001</v>
      </c>
      <c r="BI347">
        <f t="shared" si="491"/>
        <v>367.49</v>
      </c>
      <c r="BJ347">
        <f t="shared" si="492"/>
        <v>371.99</v>
      </c>
      <c r="BK347">
        <f t="shared" si="493"/>
        <v>376.3900000000001</v>
      </c>
      <c r="BL347">
        <f t="shared" si="494"/>
        <v>381.79000000000008</v>
      </c>
      <c r="BM347">
        <f t="shared" si="495"/>
        <v>386.84000000000003</v>
      </c>
      <c r="BN347">
        <f t="shared" si="496"/>
        <v>386.84000000000003</v>
      </c>
      <c r="BO347">
        <f t="shared" si="497"/>
        <v>386.84000000000003</v>
      </c>
      <c r="BP347">
        <f t="shared" si="498"/>
        <v>393.79000000000008</v>
      </c>
      <c r="BQ347">
        <f t="shared" si="499"/>
        <v>398.7600000000001</v>
      </c>
      <c r="BR347">
        <f t="shared" si="500"/>
        <v>404.0100000000001</v>
      </c>
      <c r="BS347">
        <f t="shared" si="501"/>
        <v>410.20000000000005</v>
      </c>
      <c r="BT347">
        <f t="shared" si="502"/>
        <v>414.70000000000005</v>
      </c>
      <c r="BU347">
        <f t="shared" si="503"/>
        <v>414.70000000000005</v>
      </c>
      <c r="BV347">
        <f t="shared" si="504"/>
        <v>414.70000000000005</v>
      </c>
      <c r="BW347">
        <f t="shared" si="505"/>
        <v>421.2700000000001</v>
      </c>
      <c r="BX347">
        <f t="shared" si="506"/>
        <v>425.44000000000005</v>
      </c>
      <c r="BY347">
        <f t="shared" si="507"/>
        <v>430.3900000000001</v>
      </c>
      <c r="BZ347">
        <f t="shared" si="508"/>
        <v>435.58000000000004</v>
      </c>
      <c r="CA347">
        <f t="shared" si="509"/>
        <v>439.79000000000008</v>
      </c>
      <c r="CB347">
        <f t="shared" si="510"/>
        <v>439.79000000000008</v>
      </c>
      <c r="CC347">
        <f t="shared" si="511"/>
        <v>439.79000000000008</v>
      </c>
      <c r="CD347">
        <f t="shared" si="512"/>
        <v>447.12</v>
      </c>
      <c r="CE347">
        <f t="shared" si="513"/>
        <v>451.08000000000004</v>
      </c>
      <c r="CF347">
        <f t="shared" si="514"/>
        <v>506.87</v>
      </c>
      <c r="CG347">
        <f t="shared" si="515"/>
        <v>479.69000000000005</v>
      </c>
      <c r="CH347">
        <f t="shared" si="516"/>
        <v>484.0100000000001</v>
      </c>
      <c r="CI347">
        <f t="shared" si="517"/>
        <v>484.0100000000001</v>
      </c>
      <c r="CJ347">
        <f t="shared" si="518"/>
        <v>484.0100000000001</v>
      </c>
      <c r="CK347">
        <f t="shared" si="519"/>
        <v>490.1</v>
      </c>
      <c r="CL347">
        <f t="shared" si="520"/>
        <v>493.74</v>
      </c>
      <c r="CM347">
        <f t="shared" si="521"/>
        <v>497.37</v>
      </c>
      <c r="CN347">
        <f t="shared" si="522"/>
        <v>501.8900000000001</v>
      </c>
      <c r="CO347">
        <f t="shared" si="523"/>
        <v>505.17000000000007</v>
      </c>
      <c r="CP347">
        <f t="shared" si="524"/>
        <v>505.17000000000007</v>
      </c>
      <c r="CQ347">
        <f t="shared" si="525"/>
        <v>505.17000000000007</v>
      </c>
      <c r="CR347">
        <f t="shared" si="526"/>
        <v>520.56000000000006</v>
      </c>
      <c r="CS347">
        <f t="shared" si="527"/>
        <v>524.07000000000005</v>
      </c>
      <c r="CT347">
        <f t="shared" si="528"/>
        <v>527.54000000000008</v>
      </c>
      <c r="CU347">
        <f t="shared" si="529"/>
        <v>531.87</v>
      </c>
      <c r="CV347">
        <f t="shared" si="530"/>
        <v>535.09</v>
      </c>
      <c r="CW347">
        <f t="shared" si="531"/>
        <v>535.09</v>
      </c>
      <c r="CX347">
        <f t="shared" si="532"/>
        <v>535.09</v>
      </c>
    </row>
    <row r="348" spans="1:102" x14ac:dyDescent="0.2">
      <c r="A348" s="3" t="s">
        <v>346</v>
      </c>
      <c r="B348" s="4">
        <v>1076.3599999999999</v>
      </c>
      <c r="C348">
        <f t="shared" si="433"/>
        <v>6.1699999999998454</v>
      </c>
      <c r="D348">
        <f t="shared" si="434"/>
        <v>6.1699999999998454</v>
      </c>
      <c r="E348">
        <f t="shared" si="435"/>
        <v>6.1699999999998454</v>
      </c>
      <c r="F348">
        <f t="shared" si="436"/>
        <v>17.7199999999998</v>
      </c>
      <c r="G348">
        <f t="shared" si="437"/>
        <v>24.2199999999998</v>
      </c>
      <c r="H348">
        <f t="shared" si="438"/>
        <v>31.689999999999827</v>
      </c>
      <c r="I348">
        <f t="shared" si="439"/>
        <v>39.629999999999882</v>
      </c>
      <c r="J348">
        <f t="shared" si="440"/>
        <v>55.799999999999955</v>
      </c>
      <c r="K348">
        <f t="shared" si="441"/>
        <v>55.799999999999955</v>
      </c>
      <c r="L348">
        <f t="shared" si="442"/>
        <v>55.799999999999955</v>
      </c>
      <c r="M348">
        <f t="shared" si="443"/>
        <v>70.269999999999868</v>
      </c>
      <c r="N348">
        <f t="shared" si="444"/>
        <v>76.519999999999868</v>
      </c>
      <c r="O348">
        <f t="shared" si="445"/>
        <v>82.749999999999886</v>
      </c>
      <c r="P348">
        <f t="shared" si="446"/>
        <v>91.629999999999882</v>
      </c>
      <c r="Q348">
        <f t="shared" si="447"/>
        <v>98.119999999999891</v>
      </c>
      <c r="R348">
        <f t="shared" si="448"/>
        <v>98.119999999999891</v>
      </c>
      <c r="S348">
        <f t="shared" si="449"/>
        <v>98.119999999999891</v>
      </c>
      <c r="T348">
        <f t="shared" si="450"/>
        <v>136.26999999999987</v>
      </c>
      <c r="U348">
        <f t="shared" si="451"/>
        <v>141.9899999999999</v>
      </c>
      <c r="V348">
        <f t="shared" si="452"/>
        <v>153.9799999999999</v>
      </c>
      <c r="W348">
        <f t="shared" si="453"/>
        <v>161.07999999999993</v>
      </c>
      <c r="X348">
        <f t="shared" si="454"/>
        <v>166.99999999999989</v>
      </c>
      <c r="Y348">
        <f t="shared" si="455"/>
        <v>166.99999999999989</v>
      </c>
      <c r="Z348">
        <f t="shared" si="456"/>
        <v>166.99999999999989</v>
      </c>
      <c r="AA348">
        <f t="shared" si="457"/>
        <v>176.09999999999991</v>
      </c>
      <c r="AB348">
        <f t="shared" si="458"/>
        <v>181.7399999999999</v>
      </c>
      <c r="AC348">
        <f t="shared" si="459"/>
        <v>187.3599999999999</v>
      </c>
      <c r="AD348">
        <f t="shared" si="460"/>
        <v>309.13999999999987</v>
      </c>
      <c r="AE348">
        <f t="shared" si="461"/>
        <v>222.01999999999987</v>
      </c>
      <c r="AF348">
        <f t="shared" si="462"/>
        <v>222.01999999999987</v>
      </c>
      <c r="AG348">
        <f t="shared" si="463"/>
        <v>222.01999999999987</v>
      </c>
      <c r="AH348">
        <f t="shared" si="464"/>
        <v>231.75999999999988</v>
      </c>
      <c r="AI348">
        <f t="shared" si="465"/>
        <v>237.07999999999993</v>
      </c>
      <c r="AJ348">
        <f t="shared" si="466"/>
        <v>242.49999999999989</v>
      </c>
      <c r="AK348">
        <f t="shared" si="467"/>
        <v>249.1099999999999</v>
      </c>
      <c r="AL348">
        <f t="shared" si="468"/>
        <v>253.90999999999985</v>
      </c>
      <c r="AM348">
        <f t="shared" si="469"/>
        <v>253.90999999999985</v>
      </c>
      <c r="AN348">
        <f t="shared" si="470"/>
        <v>253.90999999999985</v>
      </c>
      <c r="AO348">
        <f t="shared" si="471"/>
        <v>262.07999999999993</v>
      </c>
      <c r="AP348">
        <f t="shared" si="472"/>
        <v>267.20999999999992</v>
      </c>
      <c r="AQ348">
        <f t="shared" si="473"/>
        <v>272.30999999999995</v>
      </c>
      <c r="AR348">
        <f t="shared" si="474"/>
        <v>278.51999999999987</v>
      </c>
      <c r="AS348">
        <f t="shared" si="475"/>
        <v>285.9899999999999</v>
      </c>
      <c r="AT348">
        <f t="shared" si="476"/>
        <v>285.9899999999999</v>
      </c>
      <c r="AU348">
        <f t="shared" si="477"/>
        <v>285.9899999999999</v>
      </c>
      <c r="AV348">
        <f t="shared" si="478"/>
        <v>304.34999999999991</v>
      </c>
      <c r="AW348">
        <f t="shared" si="479"/>
        <v>346.7399999999999</v>
      </c>
      <c r="AX348">
        <f t="shared" si="480"/>
        <v>328.02999999999986</v>
      </c>
      <c r="AY348">
        <f t="shared" si="481"/>
        <v>334.13999999999987</v>
      </c>
      <c r="AZ348">
        <f t="shared" si="482"/>
        <v>338.54999999999995</v>
      </c>
      <c r="BA348">
        <f t="shared" si="483"/>
        <v>338.54999999999995</v>
      </c>
      <c r="BB348">
        <f t="shared" si="484"/>
        <v>338.54999999999995</v>
      </c>
      <c r="BC348">
        <f t="shared" si="485"/>
        <v>345.95999999999992</v>
      </c>
      <c r="BD348">
        <f t="shared" si="486"/>
        <v>351.33999999999992</v>
      </c>
      <c r="BE348">
        <f t="shared" si="487"/>
        <v>355.88999999999987</v>
      </c>
      <c r="BF348">
        <f t="shared" si="488"/>
        <v>361.7399999999999</v>
      </c>
      <c r="BG348">
        <f t="shared" si="489"/>
        <v>366.55999999999995</v>
      </c>
      <c r="BH348">
        <f t="shared" si="490"/>
        <v>366.55999999999995</v>
      </c>
      <c r="BI348">
        <f t="shared" si="491"/>
        <v>366.55999999999995</v>
      </c>
      <c r="BJ348">
        <f t="shared" si="492"/>
        <v>373.65999999999985</v>
      </c>
      <c r="BK348">
        <f t="shared" si="493"/>
        <v>378.15999999999985</v>
      </c>
      <c r="BL348">
        <f t="shared" si="494"/>
        <v>382.55999999999995</v>
      </c>
      <c r="BM348">
        <f t="shared" si="495"/>
        <v>387.95999999999992</v>
      </c>
      <c r="BN348">
        <f t="shared" si="496"/>
        <v>393.00999999999988</v>
      </c>
      <c r="BO348">
        <f t="shared" si="497"/>
        <v>393.00999999999988</v>
      </c>
      <c r="BP348">
        <f t="shared" si="498"/>
        <v>393.00999999999988</v>
      </c>
      <c r="BQ348">
        <f t="shared" si="499"/>
        <v>399.95999999999992</v>
      </c>
      <c r="BR348">
        <f t="shared" si="500"/>
        <v>404.92999999999995</v>
      </c>
      <c r="BS348">
        <f t="shared" si="501"/>
        <v>410.17999999999995</v>
      </c>
      <c r="BT348">
        <f t="shared" si="502"/>
        <v>416.36999999999989</v>
      </c>
      <c r="BU348">
        <f t="shared" si="503"/>
        <v>420.86999999999989</v>
      </c>
      <c r="BV348">
        <f t="shared" si="504"/>
        <v>420.86999999999989</v>
      </c>
      <c r="BW348">
        <f t="shared" si="505"/>
        <v>420.86999999999989</v>
      </c>
      <c r="BX348">
        <f t="shared" si="506"/>
        <v>427.43999999999994</v>
      </c>
      <c r="BY348">
        <f t="shared" si="507"/>
        <v>431.6099999999999</v>
      </c>
      <c r="BZ348">
        <f t="shared" si="508"/>
        <v>436.55999999999995</v>
      </c>
      <c r="CA348">
        <f t="shared" si="509"/>
        <v>441.74999999999989</v>
      </c>
      <c r="CB348">
        <f t="shared" si="510"/>
        <v>445.95999999999992</v>
      </c>
      <c r="CC348">
        <f t="shared" si="511"/>
        <v>445.95999999999992</v>
      </c>
      <c r="CD348">
        <f t="shared" si="512"/>
        <v>445.95999999999992</v>
      </c>
      <c r="CE348">
        <f t="shared" si="513"/>
        <v>453.28999999999985</v>
      </c>
      <c r="CF348">
        <f t="shared" si="514"/>
        <v>457.24999999999989</v>
      </c>
      <c r="CG348">
        <f t="shared" si="515"/>
        <v>513.03999999999985</v>
      </c>
      <c r="CH348">
        <f t="shared" si="516"/>
        <v>485.8599999999999</v>
      </c>
      <c r="CI348">
        <f t="shared" si="517"/>
        <v>490.17999999999995</v>
      </c>
      <c r="CJ348">
        <f t="shared" si="518"/>
        <v>490.17999999999995</v>
      </c>
      <c r="CK348">
        <f t="shared" si="519"/>
        <v>490.17999999999995</v>
      </c>
      <c r="CL348">
        <f t="shared" si="520"/>
        <v>496.26999999999987</v>
      </c>
      <c r="CM348">
        <f t="shared" si="521"/>
        <v>499.90999999999985</v>
      </c>
      <c r="CN348">
        <f t="shared" si="522"/>
        <v>503.53999999999985</v>
      </c>
      <c r="CO348">
        <f t="shared" si="523"/>
        <v>508.05999999999995</v>
      </c>
      <c r="CP348">
        <f t="shared" si="524"/>
        <v>511.33999999999992</v>
      </c>
      <c r="CQ348">
        <f t="shared" si="525"/>
        <v>511.33999999999992</v>
      </c>
      <c r="CR348">
        <f t="shared" si="526"/>
        <v>511.33999999999992</v>
      </c>
      <c r="CS348">
        <f t="shared" si="527"/>
        <v>526.7299999999999</v>
      </c>
      <c r="CT348">
        <f t="shared" si="528"/>
        <v>530.2399999999999</v>
      </c>
      <c r="CU348">
        <f t="shared" si="529"/>
        <v>533.70999999999992</v>
      </c>
      <c r="CV348">
        <f t="shared" si="530"/>
        <v>538.03999999999985</v>
      </c>
      <c r="CW348">
        <f t="shared" si="531"/>
        <v>541.25999999999988</v>
      </c>
      <c r="CX348">
        <f t="shared" si="532"/>
        <v>541.25999999999988</v>
      </c>
    </row>
    <row r="349" spans="1:102" x14ac:dyDescent="0.2">
      <c r="A349" s="3" t="s">
        <v>347</v>
      </c>
      <c r="B349" s="4">
        <v>1084.92</v>
      </c>
      <c r="C349">
        <f t="shared" si="433"/>
        <v>8.5600000000001728</v>
      </c>
      <c r="D349">
        <f t="shared" si="434"/>
        <v>14.730000000000018</v>
      </c>
      <c r="E349">
        <f t="shared" si="435"/>
        <v>14.730000000000018</v>
      </c>
      <c r="F349">
        <f t="shared" si="436"/>
        <v>14.730000000000018</v>
      </c>
      <c r="G349">
        <f t="shared" si="437"/>
        <v>26.279999999999973</v>
      </c>
      <c r="H349">
        <f t="shared" si="438"/>
        <v>32.779999999999973</v>
      </c>
      <c r="I349">
        <f t="shared" si="439"/>
        <v>40.25</v>
      </c>
      <c r="J349">
        <f t="shared" si="440"/>
        <v>48.190000000000055</v>
      </c>
      <c r="K349">
        <f t="shared" si="441"/>
        <v>64.360000000000127</v>
      </c>
      <c r="L349">
        <f t="shared" si="442"/>
        <v>64.360000000000127</v>
      </c>
      <c r="M349">
        <f t="shared" si="443"/>
        <v>64.360000000000127</v>
      </c>
      <c r="N349">
        <f t="shared" si="444"/>
        <v>78.830000000000041</v>
      </c>
      <c r="O349">
        <f t="shared" si="445"/>
        <v>85.080000000000041</v>
      </c>
      <c r="P349">
        <f t="shared" si="446"/>
        <v>91.310000000000059</v>
      </c>
      <c r="Q349">
        <f t="shared" si="447"/>
        <v>100.19000000000005</v>
      </c>
      <c r="R349">
        <f t="shared" si="448"/>
        <v>106.68000000000006</v>
      </c>
      <c r="S349">
        <f t="shared" si="449"/>
        <v>106.68000000000006</v>
      </c>
      <c r="T349">
        <f t="shared" si="450"/>
        <v>106.68000000000006</v>
      </c>
      <c r="U349">
        <f t="shared" si="451"/>
        <v>144.83000000000004</v>
      </c>
      <c r="V349">
        <f t="shared" si="452"/>
        <v>150.55000000000007</v>
      </c>
      <c r="W349">
        <f t="shared" si="453"/>
        <v>162.54000000000008</v>
      </c>
      <c r="X349">
        <f t="shared" si="454"/>
        <v>169.6400000000001</v>
      </c>
      <c r="Y349">
        <f t="shared" si="455"/>
        <v>175.56000000000006</v>
      </c>
      <c r="Z349">
        <f t="shared" si="456"/>
        <v>175.56000000000006</v>
      </c>
      <c r="AA349">
        <f t="shared" si="457"/>
        <v>175.56000000000006</v>
      </c>
      <c r="AB349">
        <f t="shared" si="458"/>
        <v>184.66000000000008</v>
      </c>
      <c r="AC349">
        <f t="shared" si="459"/>
        <v>190.30000000000007</v>
      </c>
      <c r="AD349">
        <f t="shared" si="460"/>
        <v>195.92000000000007</v>
      </c>
      <c r="AE349">
        <f t="shared" si="461"/>
        <v>317.70000000000005</v>
      </c>
      <c r="AF349">
        <f t="shared" si="462"/>
        <v>230.58000000000004</v>
      </c>
      <c r="AG349">
        <f t="shared" si="463"/>
        <v>230.58000000000004</v>
      </c>
      <c r="AH349">
        <f t="shared" si="464"/>
        <v>230.58000000000004</v>
      </c>
      <c r="AI349">
        <f t="shared" si="465"/>
        <v>240.32000000000005</v>
      </c>
      <c r="AJ349">
        <f t="shared" si="466"/>
        <v>245.6400000000001</v>
      </c>
      <c r="AK349">
        <f t="shared" si="467"/>
        <v>251.06000000000006</v>
      </c>
      <c r="AL349">
        <f t="shared" si="468"/>
        <v>257.67000000000007</v>
      </c>
      <c r="AM349">
        <f t="shared" si="469"/>
        <v>262.47000000000003</v>
      </c>
      <c r="AN349">
        <f t="shared" si="470"/>
        <v>262.47000000000003</v>
      </c>
      <c r="AO349">
        <f t="shared" si="471"/>
        <v>262.47000000000003</v>
      </c>
      <c r="AP349">
        <f t="shared" si="472"/>
        <v>270.6400000000001</v>
      </c>
      <c r="AQ349">
        <f t="shared" si="473"/>
        <v>275.7700000000001</v>
      </c>
      <c r="AR349">
        <f t="shared" si="474"/>
        <v>280.87000000000012</v>
      </c>
      <c r="AS349">
        <f t="shared" si="475"/>
        <v>287.08000000000004</v>
      </c>
      <c r="AT349">
        <f t="shared" si="476"/>
        <v>294.55000000000007</v>
      </c>
      <c r="AU349">
        <f t="shared" si="477"/>
        <v>294.55000000000007</v>
      </c>
      <c r="AV349">
        <f t="shared" si="478"/>
        <v>294.55000000000007</v>
      </c>
      <c r="AW349">
        <f t="shared" si="479"/>
        <v>312.91000000000008</v>
      </c>
      <c r="AX349">
        <f t="shared" si="480"/>
        <v>355.30000000000007</v>
      </c>
      <c r="AY349">
        <f t="shared" si="481"/>
        <v>336.59000000000003</v>
      </c>
      <c r="AZ349">
        <f t="shared" si="482"/>
        <v>342.70000000000005</v>
      </c>
      <c r="BA349">
        <f t="shared" si="483"/>
        <v>347.11000000000013</v>
      </c>
      <c r="BB349">
        <f t="shared" si="484"/>
        <v>347.11000000000013</v>
      </c>
      <c r="BC349">
        <f t="shared" si="485"/>
        <v>347.11000000000013</v>
      </c>
      <c r="BD349">
        <f t="shared" si="486"/>
        <v>354.5200000000001</v>
      </c>
      <c r="BE349">
        <f t="shared" si="487"/>
        <v>359.90000000000009</v>
      </c>
      <c r="BF349">
        <f t="shared" si="488"/>
        <v>364.45000000000005</v>
      </c>
      <c r="BG349">
        <f t="shared" si="489"/>
        <v>370.30000000000007</v>
      </c>
      <c r="BH349">
        <f t="shared" si="490"/>
        <v>375.12000000000012</v>
      </c>
      <c r="BI349">
        <f t="shared" si="491"/>
        <v>375.12000000000012</v>
      </c>
      <c r="BJ349">
        <f t="shared" si="492"/>
        <v>375.12000000000012</v>
      </c>
      <c r="BK349">
        <f t="shared" si="493"/>
        <v>382.22</v>
      </c>
      <c r="BL349">
        <f t="shared" si="494"/>
        <v>386.72</v>
      </c>
      <c r="BM349">
        <f t="shared" si="495"/>
        <v>391.12000000000012</v>
      </c>
      <c r="BN349">
        <f t="shared" si="496"/>
        <v>396.5200000000001</v>
      </c>
      <c r="BO349">
        <f t="shared" si="497"/>
        <v>401.57000000000005</v>
      </c>
      <c r="BP349">
        <f t="shared" si="498"/>
        <v>401.57000000000005</v>
      </c>
      <c r="BQ349">
        <f t="shared" si="499"/>
        <v>401.57000000000005</v>
      </c>
      <c r="BR349">
        <f t="shared" si="500"/>
        <v>408.5200000000001</v>
      </c>
      <c r="BS349">
        <f t="shared" si="501"/>
        <v>413.49000000000012</v>
      </c>
      <c r="BT349">
        <f t="shared" si="502"/>
        <v>418.74000000000012</v>
      </c>
      <c r="BU349">
        <f t="shared" si="503"/>
        <v>424.93000000000006</v>
      </c>
      <c r="BV349">
        <f t="shared" si="504"/>
        <v>429.43000000000006</v>
      </c>
      <c r="BW349">
        <f t="shared" si="505"/>
        <v>429.43000000000006</v>
      </c>
      <c r="BX349">
        <f t="shared" si="506"/>
        <v>429.43000000000006</v>
      </c>
      <c r="BY349">
        <f t="shared" si="507"/>
        <v>436.00000000000011</v>
      </c>
      <c r="BZ349">
        <f t="shared" si="508"/>
        <v>440.17000000000007</v>
      </c>
      <c r="CA349">
        <f t="shared" si="509"/>
        <v>445.12000000000012</v>
      </c>
      <c r="CB349">
        <f t="shared" si="510"/>
        <v>450.31000000000006</v>
      </c>
      <c r="CC349">
        <f t="shared" si="511"/>
        <v>454.5200000000001</v>
      </c>
      <c r="CD349">
        <f t="shared" si="512"/>
        <v>454.5200000000001</v>
      </c>
      <c r="CE349">
        <f t="shared" si="513"/>
        <v>454.5200000000001</v>
      </c>
      <c r="CF349">
        <f t="shared" si="514"/>
        <v>461.85</v>
      </c>
      <c r="CG349">
        <f t="shared" si="515"/>
        <v>465.81000000000006</v>
      </c>
      <c r="CH349">
        <f t="shared" si="516"/>
        <v>521.6</v>
      </c>
      <c r="CI349">
        <f t="shared" si="517"/>
        <v>494.42000000000007</v>
      </c>
      <c r="CJ349">
        <f t="shared" si="518"/>
        <v>498.74000000000012</v>
      </c>
      <c r="CK349">
        <f t="shared" si="519"/>
        <v>498.74000000000012</v>
      </c>
      <c r="CL349">
        <f t="shared" si="520"/>
        <v>498.74000000000012</v>
      </c>
      <c r="CM349">
        <f t="shared" si="521"/>
        <v>504.83000000000004</v>
      </c>
      <c r="CN349">
        <f t="shared" si="522"/>
        <v>508.47</v>
      </c>
      <c r="CO349">
        <f t="shared" si="523"/>
        <v>512.1</v>
      </c>
      <c r="CP349">
        <f t="shared" si="524"/>
        <v>516.62000000000012</v>
      </c>
      <c r="CQ349">
        <f t="shared" si="525"/>
        <v>519.90000000000009</v>
      </c>
      <c r="CR349">
        <f t="shared" si="526"/>
        <v>519.90000000000009</v>
      </c>
      <c r="CS349">
        <f t="shared" si="527"/>
        <v>519.90000000000009</v>
      </c>
      <c r="CT349">
        <f t="shared" si="528"/>
        <v>535.29000000000008</v>
      </c>
      <c r="CU349">
        <f t="shared" si="529"/>
        <v>538.80000000000007</v>
      </c>
      <c r="CV349">
        <f t="shared" si="530"/>
        <v>542.2700000000001</v>
      </c>
      <c r="CW349">
        <f t="shared" si="531"/>
        <v>546.6</v>
      </c>
      <c r="CX349">
        <f t="shared" si="532"/>
        <v>549.82000000000005</v>
      </c>
    </row>
    <row r="350" spans="1:102" x14ac:dyDescent="0.2">
      <c r="A350" s="3" t="s">
        <v>348</v>
      </c>
      <c r="B350" s="4">
        <v>1091.6099999999999</v>
      </c>
      <c r="C350">
        <f t="shared" si="433"/>
        <v>6.6899999999998272</v>
      </c>
      <c r="D350">
        <f t="shared" si="434"/>
        <v>15.25</v>
      </c>
      <c r="E350">
        <f t="shared" si="435"/>
        <v>21.419999999999845</v>
      </c>
      <c r="F350">
        <f t="shared" si="436"/>
        <v>21.419999999999845</v>
      </c>
      <c r="G350">
        <f t="shared" si="437"/>
        <v>21.419999999999845</v>
      </c>
      <c r="H350">
        <f t="shared" si="438"/>
        <v>32.9699999999998</v>
      </c>
      <c r="I350">
        <f t="shared" si="439"/>
        <v>39.4699999999998</v>
      </c>
      <c r="J350">
        <f t="shared" si="440"/>
        <v>46.939999999999827</v>
      </c>
      <c r="K350">
        <f t="shared" si="441"/>
        <v>54.879999999999882</v>
      </c>
      <c r="L350">
        <f t="shared" si="442"/>
        <v>71.049999999999955</v>
      </c>
      <c r="M350">
        <f t="shared" si="443"/>
        <v>71.049999999999955</v>
      </c>
      <c r="N350">
        <f t="shared" si="444"/>
        <v>71.049999999999955</v>
      </c>
      <c r="O350">
        <f t="shared" si="445"/>
        <v>85.519999999999868</v>
      </c>
      <c r="P350">
        <f t="shared" si="446"/>
        <v>91.769999999999868</v>
      </c>
      <c r="Q350">
        <f t="shared" si="447"/>
        <v>97.999999999999886</v>
      </c>
      <c r="R350">
        <f t="shared" si="448"/>
        <v>106.87999999999988</v>
      </c>
      <c r="S350">
        <f t="shared" si="449"/>
        <v>113.36999999999989</v>
      </c>
      <c r="T350">
        <f t="shared" si="450"/>
        <v>113.36999999999989</v>
      </c>
      <c r="U350">
        <f t="shared" si="451"/>
        <v>113.36999999999989</v>
      </c>
      <c r="V350">
        <f t="shared" si="452"/>
        <v>151.51999999999987</v>
      </c>
      <c r="W350">
        <f t="shared" si="453"/>
        <v>157.2399999999999</v>
      </c>
      <c r="X350">
        <f t="shared" si="454"/>
        <v>169.2299999999999</v>
      </c>
      <c r="Y350">
        <f t="shared" si="455"/>
        <v>176.32999999999993</v>
      </c>
      <c r="Z350">
        <f t="shared" si="456"/>
        <v>182.24999999999989</v>
      </c>
      <c r="AA350">
        <f t="shared" si="457"/>
        <v>182.24999999999989</v>
      </c>
      <c r="AB350">
        <f t="shared" si="458"/>
        <v>182.24999999999989</v>
      </c>
      <c r="AC350">
        <f t="shared" si="459"/>
        <v>191.34999999999991</v>
      </c>
      <c r="AD350">
        <f t="shared" si="460"/>
        <v>196.9899999999999</v>
      </c>
      <c r="AE350">
        <f t="shared" si="461"/>
        <v>202.6099999999999</v>
      </c>
      <c r="AF350">
        <f t="shared" si="462"/>
        <v>324.38999999999987</v>
      </c>
      <c r="AG350">
        <f t="shared" si="463"/>
        <v>237.26999999999987</v>
      </c>
      <c r="AH350">
        <f t="shared" si="464"/>
        <v>237.26999999999987</v>
      </c>
      <c r="AI350">
        <f t="shared" si="465"/>
        <v>237.26999999999987</v>
      </c>
      <c r="AJ350">
        <f t="shared" si="466"/>
        <v>247.00999999999988</v>
      </c>
      <c r="AK350">
        <f t="shared" si="467"/>
        <v>252.32999999999993</v>
      </c>
      <c r="AL350">
        <f t="shared" si="468"/>
        <v>257.74999999999989</v>
      </c>
      <c r="AM350">
        <f t="shared" si="469"/>
        <v>264.3599999999999</v>
      </c>
      <c r="AN350">
        <f t="shared" si="470"/>
        <v>269.15999999999985</v>
      </c>
      <c r="AO350">
        <f t="shared" si="471"/>
        <v>269.15999999999985</v>
      </c>
      <c r="AP350">
        <f t="shared" si="472"/>
        <v>269.15999999999985</v>
      </c>
      <c r="AQ350">
        <f t="shared" si="473"/>
        <v>277.32999999999993</v>
      </c>
      <c r="AR350">
        <f t="shared" si="474"/>
        <v>282.45999999999992</v>
      </c>
      <c r="AS350">
        <f t="shared" si="475"/>
        <v>287.55999999999995</v>
      </c>
      <c r="AT350">
        <f t="shared" si="476"/>
        <v>293.76999999999987</v>
      </c>
      <c r="AU350">
        <f t="shared" si="477"/>
        <v>301.2399999999999</v>
      </c>
      <c r="AV350">
        <f t="shared" si="478"/>
        <v>301.2399999999999</v>
      </c>
      <c r="AW350">
        <f t="shared" si="479"/>
        <v>301.2399999999999</v>
      </c>
      <c r="AX350">
        <f t="shared" si="480"/>
        <v>319.59999999999991</v>
      </c>
      <c r="AY350">
        <f t="shared" si="481"/>
        <v>361.9899999999999</v>
      </c>
      <c r="AZ350">
        <f t="shared" si="482"/>
        <v>343.27999999999986</v>
      </c>
      <c r="BA350">
        <f t="shared" si="483"/>
        <v>349.38999999999987</v>
      </c>
      <c r="BB350">
        <f t="shared" si="484"/>
        <v>353.79999999999995</v>
      </c>
      <c r="BC350">
        <f t="shared" si="485"/>
        <v>353.79999999999995</v>
      </c>
      <c r="BD350">
        <f t="shared" si="486"/>
        <v>353.79999999999995</v>
      </c>
      <c r="BE350">
        <f t="shared" si="487"/>
        <v>361.20999999999992</v>
      </c>
      <c r="BF350">
        <f t="shared" si="488"/>
        <v>366.58999999999992</v>
      </c>
      <c r="BG350">
        <f t="shared" si="489"/>
        <v>371.13999999999987</v>
      </c>
      <c r="BH350">
        <f t="shared" si="490"/>
        <v>376.9899999999999</v>
      </c>
      <c r="BI350">
        <f t="shared" si="491"/>
        <v>381.80999999999995</v>
      </c>
      <c r="BJ350">
        <f t="shared" si="492"/>
        <v>381.80999999999995</v>
      </c>
      <c r="BK350">
        <f t="shared" si="493"/>
        <v>381.80999999999995</v>
      </c>
      <c r="BL350">
        <f t="shared" si="494"/>
        <v>388.90999999999985</v>
      </c>
      <c r="BM350">
        <f t="shared" si="495"/>
        <v>393.40999999999985</v>
      </c>
      <c r="BN350">
        <f t="shared" si="496"/>
        <v>397.80999999999995</v>
      </c>
      <c r="BO350">
        <f t="shared" si="497"/>
        <v>403.20999999999992</v>
      </c>
      <c r="BP350">
        <f t="shared" si="498"/>
        <v>408.25999999999988</v>
      </c>
      <c r="BQ350">
        <f t="shared" si="499"/>
        <v>408.25999999999988</v>
      </c>
      <c r="BR350">
        <f t="shared" si="500"/>
        <v>408.25999999999988</v>
      </c>
      <c r="BS350">
        <f t="shared" si="501"/>
        <v>415.20999999999992</v>
      </c>
      <c r="BT350">
        <f t="shared" si="502"/>
        <v>420.17999999999995</v>
      </c>
      <c r="BU350">
        <f t="shared" si="503"/>
        <v>425.42999999999995</v>
      </c>
      <c r="BV350">
        <f t="shared" si="504"/>
        <v>431.61999999999989</v>
      </c>
      <c r="BW350">
        <f t="shared" si="505"/>
        <v>436.11999999999989</v>
      </c>
      <c r="BX350">
        <f t="shared" si="506"/>
        <v>436.11999999999989</v>
      </c>
      <c r="BY350">
        <f t="shared" si="507"/>
        <v>436.11999999999989</v>
      </c>
      <c r="BZ350">
        <f t="shared" si="508"/>
        <v>442.68999999999994</v>
      </c>
      <c r="CA350">
        <f t="shared" si="509"/>
        <v>446.8599999999999</v>
      </c>
      <c r="CB350">
        <f t="shared" si="510"/>
        <v>451.80999999999995</v>
      </c>
      <c r="CC350">
        <f t="shared" si="511"/>
        <v>456.99999999999989</v>
      </c>
      <c r="CD350">
        <f t="shared" si="512"/>
        <v>461.20999999999992</v>
      </c>
      <c r="CE350">
        <f t="shared" si="513"/>
        <v>461.20999999999992</v>
      </c>
      <c r="CF350">
        <f t="shared" si="514"/>
        <v>461.20999999999992</v>
      </c>
      <c r="CG350">
        <f t="shared" si="515"/>
        <v>468.53999999999985</v>
      </c>
      <c r="CH350">
        <f t="shared" si="516"/>
        <v>472.49999999999989</v>
      </c>
      <c r="CI350">
        <f t="shared" si="517"/>
        <v>528.28999999999985</v>
      </c>
      <c r="CJ350">
        <f t="shared" si="518"/>
        <v>501.1099999999999</v>
      </c>
      <c r="CK350">
        <f t="shared" si="519"/>
        <v>505.42999999999995</v>
      </c>
      <c r="CL350">
        <f t="shared" si="520"/>
        <v>505.42999999999995</v>
      </c>
      <c r="CM350">
        <f t="shared" si="521"/>
        <v>505.42999999999995</v>
      </c>
      <c r="CN350">
        <f t="shared" si="522"/>
        <v>511.51999999999987</v>
      </c>
      <c r="CO350">
        <f t="shared" si="523"/>
        <v>515.15999999999985</v>
      </c>
      <c r="CP350">
        <f t="shared" si="524"/>
        <v>518.78999999999985</v>
      </c>
      <c r="CQ350">
        <f t="shared" si="525"/>
        <v>523.30999999999995</v>
      </c>
      <c r="CR350">
        <f t="shared" si="526"/>
        <v>526.58999999999992</v>
      </c>
      <c r="CS350">
        <f t="shared" si="527"/>
        <v>526.58999999999992</v>
      </c>
      <c r="CT350">
        <f t="shared" si="528"/>
        <v>526.58999999999992</v>
      </c>
      <c r="CU350">
        <f t="shared" si="529"/>
        <v>541.9799999999999</v>
      </c>
      <c r="CV350">
        <f t="shared" si="530"/>
        <v>545.4899999999999</v>
      </c>
      <c r="CW350">
        <f t="shared" si="531"/>
        <v>548.95999999999992</v>
      </c>
      <c r="CX350">
        <f t="shared" si="532"/>
        <v>553.28999999999985</v>
      </c>
    </row>
    <row r="351" spans="1:102" x14ac:dyDescent="0.2">
      <c r="A351" s="3" t="s">
        <v>349</v>
      </c>
      <c r="B351" s="4">
        <v>1099.42</v>
      </c>
      <c r="C351">
        <f t="shared" si="433"/>
        <v>7.8100000000001728</v>
      </c>
      <c r="D351">
        <f t="shared" si="434"/>
        <v>14.5</v>
      </c>
      <c r="E351">
        <f t="shared" si="435"/>
        <v>23.060000000000173</v>
      </c>
      <c r="F351">
        <f t="shared" si="436"/>
        <v>29.230000000000018</v>
      </c>
      <c r="G351">
        <f t="shared" si="437"/>
        <v>29.230000000000018</v>
      </c>
      <c r="H351">
        <f t="shared" si="438"/>
        <v>29.230000000000018</v>
      </c>
      <c r="I351">
        <f t="shared" si="439"/>
        <v>40.779999999999973</v>
      </c>
      <c r="J351">
        <f t="shared" si="440"/>
        <v>47.279999999999973</v>
      </c>
      <c r="K351">
        <f t="shared" si="441"/>
        <v>54.75</v>
      </c>
      <c r="L351">
        <f t="shared" si="442"/>
        <v>62.690000000000055</v>
      </c>
      <c r="M351">
        <f t="shared" si="443"/>
        <v>78.860000000000127</v>
      </c>
      <c r="N351">
        <f t="shared" si="444"/>
        <v>78.860000000000127</v>
      </c>
      <c r="O351">
        <f t="shared" si="445"/>
        <v>78.860000000000127</v>
      </c>
      <c r="P351">
        <f t="shared" si="446"/>
        <v>93.330000000000041</v>
      </c>
      <c r="Q351">
        <f t="shared" si="447"/>
        <v>99.580000000000041</v>
      </c>
      <c r="R351">
        <f t="shared" si="448"/>
        <v>105.81000000000006</v>
      </c>
      <c r="S351">
        <f t="shared" si="449"/>
        <v>114.69000000000005</v>
      </c>
      <c r="T351">
        <f t="shared" si="450"/>
        <v>121.18000000000006</v>
      </c>
      <c r="U351">
        <f t="shared" si="451"/>
        <v>121.18000000000006</v>
      </c>
      <c r="V351">
        <f t="shared" si="452"/>
        <v>121.18000000000006</v>
      </c>
      <c r="W351">
        <f t="shared" si="453"/>
        <v>159.33000000000004</v>
      </c>
      <c r="X351">
        <f t="shared" si="454"/>
        <v>165.05000000000007</v>
      </c>
      <c r="Y351">
        <f t="shared" si="455"/>
        <v>177.04000000000008</v>
      </c>
      <c r="Z351">
        <f t="shared" si="456"/>
        <v>184.1400000000001</v>
      </c>
      <c r="AA351">
        <f t="shared" si="457"/>
        <v>190.06000000000006</v>
      </c>
      <c r="AB351">
        <f t="shared" si="458"/>
        <v>190.06000000000006</v>
      </c>
      <c r="AC351">
        <f t="shared" si="459"/>
        <v>190.06000000000006</v>
      </c>
      <c r="AD351">
        <f t="shared" si="460"/>
        <v>199.16000000000008</v>
      </c>
      <c r="AE351">
        <f t="shared" si="461"/>
        <v>204.80000000000007</v>
      </c>
      <c r="AF351">
        <f t="shared" si="462"/>
        <v>210.42000000000007</v>
      </c>
      <c r="AG351">
        <f t="shared" si="463"/>
        <v>332.20000000000005</v>
      </c>
      <c r="AH351">
        <f t="shared" si="464"/>
        <v>245.08000000000004</v>
      </c>
      <c r="AI351">
        <f t="shared" si="465"/>
        <v>245.08000000000004</v>
      </c>
      <c r="AJ351">
        <f t="shared" si="466"/>
        <v>245.08000000000004</v>
      </c>
      <c r="AK351">
        <f t="shared" si="467"/>
        <v>254.82000000000005</v>
      </c>
      <c r="AL351">
        <f t="shared" si="468"/>
        <v>260.1400000000001</v>
      </c>
      <c r="AM351">
        <f t="shared" si="469"/>
        <v>265.56000000000006</v>
      </c>
      <c r="AN351">
        <f t="shared" si="470"/>
        <v>272.17000000000007</v>
      </c>
      <c r="AO351">
        <f t="shared" si="471"/>
        <v>276.97000000000003</v>
      </c>
      <c r="AP351">
        <f t="shared" si="472"/>
        <v>276.97000000000003</v>
      </c>
      <c r="AQ351">
        <f t="shared" si="473"/>
        <v>276.97000000000003</v>
      </c>
      <c r="AR351">
        <f t="shared" si="474"/>
        <v>285.1400000000001</v>
      </c>
      <c r="AS351">
        <f t="shared" si="475"/>
        <v>290.2700000000001</v>
      </c>
      <c r="AT351">
        <f t="shared" si="476"/>
        <v>295.37000000000012</v>
      </c>
      <c r="AU351">
        <f t="shared" si="477"/>
        <v>301.58000000000004</v>
      </c>
      <c r="AV351">
        <f t="shared" si="478"/>
        <v>309.05000000000007</v>
      </c>
      <c r="AW351">
        <f t="shared" si="479"/>
        <v>309.05000000000007</v>
      </c>
      <c r="AX351">
        <f t="shared" si="480"/>
        <v>309.05000000000007</v>
      </c>
      <c r="AY351">
        <f t="shared" si="481"/>
        <v>327.41000000000008</v>
      </c>
      <c r="AZ351">
        <f t="shared" si="482"/>
        <v>369.80000000000007</v>
      </c>
      <c r="BA351">
        <f t="shared" si="483"/>
        <v>351.09000000000003</v>
      </c>
      <c r="BB351">
        <f t="shared" si="484"/>
        <v>357.20000000000005</v>
      </c>
      <c r="BC351">
        <f t="shared" si="485"/>
        <v>361.61000000000013</v>
      </c>
      <c r="BD351">
        <f t="shared" si="486"/>
        <v>361.61000000000013</v>
      </c>
      <c r="BE351">
        <f t="shared" si="487"/>
        <v>361.61000000000013</v>
      </c>
      <c r="BF351">
        <f t="shared" si="488"/>
        <v>369.0200000000001</v>
      </c>
      <c r="BG351">
        <f t="shared" si="489"/>
        <v>374.40000000000009</v>
      </c>
      <c r="BH351">
        <f t="shared" si="490"/>
        <v>378.95000000000005</v>
      </c>
      <c r="BI351">
        <f t="shared" si="491"/>
        <v>384.80000000000007</v>
      </c>
      <c r="BJ351">
        <f t="shared" si="492"/>
        <v>389.62000000000012</v>
      </c>
      <c r="BK351">
        <f t="shared" si="493"/>
        <v>389.62000000000012</v>
      </c>
      <c r="BL351">
        <f t="shared" si="494"/>
        <v>389.62000000000012</v>
      </c>
      <c r="BM351">
        <f t="shared" si="495"/>
        <v>396.72</v>
      </c>
      <c r="BN351">
        <f t="shared" si="496"/>
        <v>401.22</v>
      </c>
      <c r="BO351">
        <f t="shared" si="497"/>
        <v>405.62000000000012</v>
      </c>
      <c r="BP351">
        <f t="shared" si="498"/>
        <v>411.0200000000001</v>
      </c>
      <c r="BQ351">
        <f t="shared" si="499"/>
        <v>416.07000000000005</v>
      </c>
      <c r="BR351">
        <f t="shared" si="500"/>
        <v>416.07000000000005</v>
      </c>
      <c r="BS351">
        <f t="shared" si="501"/>
        <v>416.07000000000005</v>
      </c>
      <c r="BT351">
        <f t="shared" si="502"/>
        <v>423.0200000000001</v>
      </c>
      <c r="BU351">
        <f t="shared" si="503"/>
        <v>427.99000000000012</v>
      </c>
      <c r="BV351">
        <f t="shared" si="504"/>
        <v>433.24000000000012</v>
      </c>
      <c r="BW351">
        <f t="shared" si="505"/>
        <v>439.43000000000006</v>
      </c>
      <c r="BX351">
        <f t="shared" si="506"/>
        <v>443.93000000000006</v>
      </c>
      <c r="BY351">
        <f t="shared" si="507"/>
        <v>443.93000000000006</v>
      </c>
      <c r="BZ351">
        <f t="shared" si="508"/>
        <v>443.93000000000006</v>
      </c>
      <c r="CA351">
        <f t="shared" si="509"/>
        <v>450.50000000000011</v>
      </c>
      <c r="CB351">
        <f t="shared" si="510"/>
        <v>454.67000000000007</v>
      </c>
      <c r="CC351">
        <f t="shared" si="511"/>
        <v>459.62000000000012</v>
      </c>
      <c r="CD351">
        <f t="shared" si="512"/>
        <v>464.81000000000006</v>
      </c>
      <c r="CE351">
        <f t="shared" si="513"/>
        <v>469.0200000000001</v>
      </c>
      <c r="CF351">
        <f t="shared" si="514"/>
        <v>469.0200000000001</v>
      </c>
      <c r="CG351">
        <f t="shared" si="515"/>
        <v>469.0200000000001</v>
      </c>
      <c r="CH351">
        <f t="shared" si="516"/>
        <v>476.35</v>
      </c>
      <c r="CI351">
        <f t="shared" si="517"/>
        <v>480.31000000000006</v>
      </c>
      <c r="CJ351">
        <f t="shared" si="518"/>
        <v>536.1</v>
      </c>
      <c r="CK351">
        <f t="shared" si="519"/>
        <v>508.92000000000007</v>
      </c>
      <c r="CL351">
        <f t="shared" si="520"/>
        <v>513.24000000000012</v>
      </c>
      <c r="CM351">
        <f t="shared" si="521"/>
        <v>513.24000000000012</v>
      </c>
      <c r="CN351">
        <f t="shared" si="522"/>
        <v>513.24000000000012</v>
      </c>
      <c r="CO351">
        <f t="shared" si="523"/>
        <v>519.33000000000004</v>
      </c>
      <c r="CP351">
        <f t="shared" si="524"/>
        <v>522.97</v>
      </c>
      <c r="CQ351">
        <f t="shared" si="525"/>
        <v>526.6</v>
      </c>
      <c r="CR351">
        <f t="shared" si="526"/>
        <v>531.12000000000012</v>
      </c>
      <c r="CS351">
        <f t="shared" si="527"/>
        <v>534.40000000000009</v>
      </c>
      <c r="CT351">
        <f t="shared" si="528"/>
        <v>534.40000000000009</v>
      </c>
      <c r="CU351">
        <f t="shared" si="529"/>
        <v>534.40000000000009</v>
      </c>
      <c r="CV351">
        <f t="shared" si="530"/>
        <v>549.79000000000008</v>
      </c>
      <c r="CW351">
        <f t="shared" si="531"/>
        <v>553.30000000000007</v>
      </c>
      <c r="CX351">
        <f t="shared" si="532"/>
        <v>556.7700000000001</v>
      </c>
    </row>
    <row r="352" spans="1:102" x14ac:dyDescent="0.2">
      <c r="A352" s="3" t="s">
        <v>350</v>
      </c>
      <c r="B352" s="4">
        <v>1110.72</v>
      </c>
      <c r="C352">
        <f t="shared" si="433"/>
        <v>11.299999999999955</v>
      </c>
      <c r="D352">
        <f t="shared" si="434"/>
        <v>19.110000000000127</v>
      </c>
      <c r="E352">
        <f t="shared" si="435"/>
        <v>25.799999999999955</v>
      </c>
      <c r="F352">
        <f t="shared" si="436"/>
        <v>34.360000000000127</v>
      </c>
      <c r="G352">
        <f t="shared" si="437"/>
        <v>40.529999999999973</v>
      </c>
      <c r="H352">
        <f t="shared" si="438"/>
        <v>40.529999999999973</v>
      </c>
      <c r="I352">
        <f t="shared" si="439"/>
        <v>40.529999999999973</v>
      </c>
      <c r="J352">
        <f t="shared" si="440"/>
        <v>52.079999999999927</v>
      </c>
      <c r="K352">
        <f t="shared" si="441"/>
        <v>58.579999999999927</v>
      </c>
      <c r="L352">
        <f t="shared" si="442"/>
        <v>66.049999999999955</v>
      </c>
      <c r="M352">
        <f t="shared" si="443"/>
        <v>73.990000000000009</v>
      </c>
      <c r="N352">
        <f t="shared" si="444"/>
        <v>90.160000000000082</v>
      </c>
      <c r="O352">
        <f t="shared" si="445"/>
        <v>90.160000000000082</v>
      </c>
      <c r="P352">
        <f t="shared" si="446"/>
        <v>90.160000000000082</v>
      </c>
      <c r="Q352">
        <f t="shared" si="447"/>
        <v>104.63</v>
      </c>
      <c r="R352">
        <f t="shared" si="448"/>
        <v>110.88</v>
      </c>
      <c r="S352">
        <f t="shared" si="449"/>
        <v>117.11000000000001</v>
      </c>
      <c r="T352">
        <f t="shared" si="450"/>
        <v>125.99000000000001</v>
      </c>
      <c r="U352">
        <f t="shared" si="451"/>
        <v>132.48000000000002</v>
      </c>
      <c r="V352">
        <f t="shared" si="452"/>
        <v>132.48000000000002</v>
      </c>
      <c r="W352">
        <f t="shared" si="453"/>
        <v>132.48000000000002</v>
      </c>
      <c r="X352">
        <f t="shared" si="454"/>
        <v>170.63</v>
      </c>
      <c r="Y352">
        <f t="shared" si="455"/>
        <v>176.35000000000002</v>
      </c>
      <c r="Z352">
        <f t="shared" si="456"/>
        <v>188.34000000000003</v>
      </c>
      <c r="AA352">
        <f t="shared" si="457"/>
        <v>195.44000000000005</v>
      </c>
      <c r="AB352">
        <f t="shared" si="458"/>
        <v>201.36</v>
      </c>
      <c r="AC352">
        <f t="shared" si="459"/>
        <v>201.36</v>
      </c>
      <c r="AD352">
        <f t="shared" si="460"/>
        <v>201.36</v>
      </c>
      <c r="AE352">
        <f t="shared" si="461"/>
        <v>210.46000000000004</v>
      </c>
      <c r="AF352">
        <f t="shared" si="462"/>
        <v>216.10000000000002</v>
      </c>
      <c r="AG352">
        <f t="shared" si="463"/>
        <v>221.72000000000003</v>
      </c>
      <c r="AH352">
        <f t="shared" si="464"/>
        <v>343.5</v>
      </c>
      <c r="AI352">
        <f t="shared" si="465"/>
        <v>256.38</v>
      </c>
      <c r="AJ352">
        <f t="shared" si="466"/>
        <v>256.38</v>
      </c>
      <c r="AK352">
        <f t="shared" si="467"/>
        <v>256.38</v>
      </c>
      <c r="AL352">
        <f t="shared" si="468"/>
        <v>266.12</v>
      </c>
      <c r="AM352">
        <f t="shared" si="469"/>
        <v>271.44000000000005</v>
      </c>
      <c r="AN352">
        <f t="shared" si="470"/>
        <v>276.86</v>
      </c>
      <c r="AO352">
        <f t="shared" si="471"/>
        <v>283.47000000000003</v>
      </c>
      <c r="AP352">
        <f t="shared" si="472"/>
        <v>288.27</v>
      </c>
      <c r="AQ352">
        <f t="shared" si="473"/>
        <v>288.27</v>
      </c>
      <c r="AR352">
        <f t="shared" si="474"/>
        <v>288.27</v>
      </c>
      <c r="AS352">
        <f t="shared" si="475"/>
        <v>296.44000000000005</v>
      </c>
      <c r="AT352">
        <f t="shared" si="476"/>
        <v>301.57000000000005</v>
      </c>
      <c r="AU352">
        <f t="shared" si="477"/>
        <v>306.67000000000007</v>
      </c>
      <c r="AV352">
        <f t="shared" si="478"/>
        <v>312.88</v>
      </c>
      <c r="AW352">
        <f t="shared" si="479"/>
        <v>320.35000000000002</v>
      </c>
      <c r="AX352">
        <f t="shared" si="480"/>
        <v>320.35000000000002</v>
      </c>
      <c r="AY352">
        <f t="shared" si="481"/>
        <v>320.35000000000002</v>
      </c>
      <c r="AZ352">
        <f t="shared" si="482"/>
        <v>338.71000000000004</v>
      </c>
      <c r="BA352">
        <f t="shared" si="483"/>
        <v>381.1</v>
      </c>
      <c r="BB352">
        <f t="shared" si="484"/>
        <v>362.39</v>
      </c>
      <c r="BC352">
        <f t="shared" si="485"/>
        <v>368.5</v>
      </c>
      <c r="BD352">
        <f t="shared" si="486"/>
        <v>372.91000000000008</v>
      </c>
      <c r="BE352">
        <f t="shared" si="487"/>
        <v>372.91000000000008</v>
      </c>
      <c r="BF352">
        <f t="shared" si="488"/>
        <v>372.91000000000008</v>
      </c>
      <c r="BG352">
        <f t="shared" si="489"/>
        <v>380.32000000000005</v>
      </c>
      <c r="BH352">
        <f t="shared" si="490"/>
        <v>385.70000000000005</v>
      </c>
      <c r="BI352">
        <f t="shared" si="491"/>
        <v>390.25</v>
      </c>
      <c r="BJ352">
        <f t="shared" si="492"/>
        <v>396.1</v>
      </c>
      <c r="BK352">
        <f t="shared" si="493"/>
        <v>400.92000000000007</v>
      </c>
      <c r="BL352">
        <f t="shared" si="494"/>
        <v>400.92000000000007</v>
      </c>
      <c r="BM352">
        <f t="shared" si="495"/>
        <v>400.92000000000007</v>
      </c>
      <c r="BN352">
        <f t="shared" si="496"/>
        <v>408.02</v>
      </c>
      <c r="BO352">
        <f t="shared" si="497"/>
        <v>412.52</v>
      </c>
      <c r="BP352">
        <f t="shared" si="498"/>
        <v>416.92000000000007</v>
      </c>
      <c r="BQ352">
        <f t="shared" si="499"/>
        <v>422.32000000000005</v>
      </c>
      <c r="BR352">
        <f t="shared" si="500"/>
        <v>427.37</v>
      </c>
      <c r="BS352">
        <f t="shared" si="501"/>
        <v>427.37</v>
      </c>
      <c r="BT352">
        <f t="shared" si="502"/>
        <v>427.37</v>
      </c>
      <c r="BU352">
        <f t="shared" si="503"/>
        <v>434.32000000000005</v>
      </c>
      <c r="BV352">
        <f t="shared" si="504"/>
        <v>439.29000000000008</v>
      </c>
      <c r="BW352">
        <f t="shared" si="505"/>
        <v>444.54000000000008</v>
      </c>
      <c r="BX352">
        <f t="shared" si="506"/>
        <v>450.73</v>
      </c>
      <c r="BY352">
        <f t="shared" si="507"/>
        <v>455.23</v>
      </c>
      <c r="BZ352">
        <f t="shared" si="508"/>
        <v>455.23</v>
      </c>
      <c r="CA352">
        <f t="shared" si="509"/>
        <v>455.23</v>
      </c>
      <c r="CB352">
        <f t="shared" si="510"/>
        <v>461.80000000000007</v>
      </c>
      <c r="CC352">
        <f t="shared" si="511"/>
        <v>465.97</v>
      </c>
      <c r="CD352">
        <f t="shared" si="512"/>
        <v>470.92000000000007</v>
      </c>
      <c r="CE352">
        <f t="shared" si="513"/>
        <v>476.11</v>
      </c>
      <c r="CF352">
        <f t="shared" si="514"/>
        <v>480.32000000000005</v>
      </c>
      <c r="CG352">
        <f t="shared" si="515"/>
        <v>480.32000000000005</v>
      </c>
      <c r="CH352">
        <f t="shared" si="516"/>
        <v>480.32000000000005</v>
      </c>
      <c r="CI352">
        <f t="shared" si="517"/>
        <v>487.65</v>
      </c>
      <c r="CJ352">
        <f t="shared" si="518"/>
        <v>491.61</v>
      </c>
      <c r="CK352">
        <f t="shared" si="519"/>
        <v>547.4</v>
      </c>
      <c r="CL352">
        <f t="shared" si="520"/>
        <v>520.22</v>
      </c>
      <c r="CM352">
        <f t="shared" si="521"/>
        <v>524.54000000000008</v>
      </c>
      <c r="CN352">
        <f t="shared" si="522"/>
        <v>524.54000000000008</v>
      </c>
      <c r="CO352">
        <f t="shared" si="523"/>
        <v>524.54000000000008</v>
      </c>
      <c r="CP352">
        <f t="shared" si="524"/>
        <v>530.63</v>
      </c>
      <c r="CQ352">
        <f t="shared" si="525"/>
        <v>534.27</v>
      </c>
      <c r="CR352">
        <f t="shared" si="526"/>
        <v>537.9</v>
      </c>
      <c r="CS352">
        <f t="shared" si="527"/>
        <v>542.42000000000007</v>
      </c>
      <c r="CT352">
        <f t="shared" si="528"/>
        <v>545.70000000000005</v>
      </c>
      <c r="CU352">
        <f t="shared" si="529"/>
        <v>545.70000000000005</v>
      </c>
      <c r="CV352">
        <f t="shared" si="530"/>
        <v>545.70000000000005</v>
      </c>
      <c r="CW352">
        <f t="shared" si="531"/>
        <v>561.09</v>
      </c>
      <c r="CX352">
        <f t="shared" si="532"/>
        <v>564.6</v>
      </c>
    </row>
    <row r="353" spans="1:102" x14ac:dyDescent="0.2">
      <c r="A353" s="3" t="s">
        <v>351</v>
      </c>
      <c r="B353" s="4">
        <v>1110.72</v>
      </c>
      <c r="C353">
        <f t="shared" si="433"/>
        <v>0</v>
      </c>
      <c r="D353">
        <f t="shared" si="434"/>
        <v>11.299999999999955</v>
      </c>
      <c r="E353">
        <f t="shared" si="435"/>
        <v>19.110000000000127</v>
      </c>
      <c r="F353">
        <f t="shared" si="436"/>
        <v>25.799999999999955</v>
      </c>
      <c r="G353">
        <f t="shared" si="437"/>
        <v>34.360000000000127</v>
      </c>
      <c r="H353">
        <f t="shared" si="438"/>
        <v>40.529999999999973</v>
      </c>
      <c r="I353">
        <f t="shared" si="439"/>
        <v>40.529999999999973</v>
      </c>
      <c r="J353">
        <f t="shared" si="440"/>
        <v>40.529999999999973</v>
      </c>
      <c r="K353">
        <f t="shared" si="441"/>
        <v>52.079999999999927</v>
      </c>
      <c r="L353">
        <f t="shared" si="442"/>
        <v>58.579999999999927</v>
      </c>
      <c r="M353">
        <f t="shared" si="443"/>
        <v>66.049999999999955</v>
      </c>
      <c r="N353">
        <f t="shared" si="444"/>
        <v>73.990000000000009</v>
      </c>
      <c r="O353">
        <f t="shared" si="445"/>
        <v>90.160000000000082</v>
      </c>
      <c r="P353">
        <f t="shared" si="446"/>
        <v>90.160000000000082</v>
      </c>
      <c r="Q353">
        <f t="shared" si="447"/>
        <v>90.160000000000082</v>
      </c>
      <c r="R353">
        <f t="shared" si="448"/>
        <v>104.63</v>
      </c>
      <c r="S353">
        <f t="shared" si="449"/>
        <v>110.88</v>
      </c>
      <c r="T353">
        <f t="shared" si="450"/>
        <v>117.11000000000001</v>
      </c>
      <c r="U353">
        <f t="shared" si="451"/>
        <v>125.99000000000001</v>
      </c>
      <c r="V353">
        <f t="shared" si="452"/>
        <v>132.48000000000002</v>
      </c>
      <c r="W353">
        <f t="shared" si="453"/>
        <v>132.48000000000002</v>
      </c>
      <c r="X353">
        <f t="shared" si="454"/>
        <v>132.48000000000002</v>
      </c>
      <c r="Y353">
        <f t="shared" si="455"/>
        <v>170.63</v>
      </c>
      <c r="Z353">
        <f t="shared" si="456"/>
        <v>176.35000000000002</v>
      </c>
      <c r="AA353">
        <f t="shared" si="457"/>
        <v>188.34000000000003</v>
      </c>
      <c r="AB353">
        <f t="shared" si="458"/>
        <v>195.44000000000005</v>
      </c>
      <c r="AC353">
        <f t="shared" si="459"/>
        <v>201.36</v>
      </c>
      <c r="AD353">
        <f t="shared" si="460"/>
        <v>201.36</v>
      </c>
      <c r="AE353">
        <f t="shared" si="461"/>
        <v>201.36</v>
      </c>
      <c r="AF353">
        <f t="shared" si="462"/>
        <v>210.46000000000004</v>
      </c>
      <c r="AG353">
        <f t="shared" si="463"/>
        <v>216.10000000000002</v>
      </c>
      <c r="AH353">
        <f t="shared" si="464"/>
        <v>221.72000000000003</v>
      </c>
      <c r="AI353">
        <f t="shared" si="465"/>
        <v>343.5</v>
      </c>
      <c r="AJ353">
        <f t="shared" si="466"/>
        <v>256.38</v>
      </c>
      <c r="AK353">
        <f t="shared" si="467"/>
        <v>256.38</v>
      </c>
      <c r="AL353">
        <f t="shared" si="468"/>
        <v>256.38</v>
      </c>
      <c r="AM353">
        <f t="shared" si="469"/>
        <v>266.12</v>
      </c>
      <c r="AN353">
        <f t="shared" si="470"/>
        <v>271.44000000000005</v>
      </c>
      <c r="AO353">
        <f t="shared" si="471"/>
        <v>276.86</v>
      </c>
      <c r="AP353">
        <f t="shared" si="472"/>
        <v>283.47000000000003</v>
      </c>
      <c r="AQ353">
        <f t="shared" si="473"/>
        <v>288.27</v>
      </c>
      <c r="AR353">
        <f t="shared" si="474"/>
        <v>288.27</v>
      </c>
      <c r="AS353">
        <f t="shared" si="475"/>
        <v>288.27</v>
      </c>
      <c r="AT353">
        <f t="shared" si="476"/>
        <v>296.44000000000005</v>
      </c>
      <c r="AU353">
        <f t="shared" si="477"/>
        <v>301.57000000000005</v>
      </c>
      <c r="AV353">
        <f t="shared" si="478"/>
        <v>306.67000000000007</v>
      </c>
      <c r="AW353">
        <f t="shared" si="479"/>
        <v>312.88</v>
      </c>
      <c r="AX353">
        <f t="shared" si="480"/>
        <v>320.35000000000002</v>
      </c>
      <c r="AY353">
        <f t="shared" si="481"/>
        <v>320.35000000000002</v>
      </c>
      <c r="AZ353">
        <f t="shared" si="482"/>
        <v>320.35000000000002</v>
      </c>
      <c r="BA353">
        <f t="shared" si="483"/>
        <v>338.71000000000004</v>
      </c>
      <c r="BB353">
        <f t="shared" si="484"/>
        <v>381.1</v>
      </c>
      <c r="BC353">
        <f t="shared" si="485"/>
        <v>362.39</v>
      </c>
      <c r="BD353">
        <f t="shared" si="486"/>
        <v>368.5</v>
      </c>
      <c r="BE353">
        <f t="shared" si="487"/>
        <v>372.91000000000008</v>
      </c>
      <c r="BF353">
        <f t="shared" si="488"/>
        <v>372.91000000000008</v>
      </c>
      <c r="BG353">
        <f t="shared" si="489"/>
        <v>372.91000000000008</v>
      </c>
      <c r="BH353">
        <f t="shared" si="490"/>
        <v>380.32000000000005</v>
      </c>
      <c r="BI353">
        <f t="shared" si="491"/>
        <v>385.70000000000005</v>
      </c>
      <c r="BJ353">
        <f t="shared" si="492"/>
        <v>390.25</v>
      </c>
      <c r="BK353">
        <f t="shared" si="493"/>
        <v>396.1</v>
      </c>
      <c r="BL353">
        <f t="shared" si="494"/>
        <v>400.92000000000007</v>
      </c>
      <c r="BM353">
        <f t="shared" si="495"/>
        <v>400.92000000000007</v>
      </c>
      <c r="BN353">
        <f t="shared" si="496"/>
        <v>400.92000000000007</v>
      </c>
      <c r="BO353">
        <f t="shared" si="497"/>
        <v>408.02</v>
      </c>
      <c r="BP353">
        <f t="shared" si="498"/>
        <v>412.52</v>
      </c>
      <c r="BQ353">
        <f t="shared" si="499"/>
        <v>416.92000000000007</v>
      </c>
      <c r="BR353">
        <f t="shared" si="500"/>
        <v>422.32000000000005</v>
      </c>
      <c r="BS353">
        <f t="shared" si="501"/>
        <v>427.37</v>
      </c>
      <c r="BT353">
        <f t="shared" si="502"/>
        <v>427.37</v>
      </c>
      <c r="BU353">
        <f t="shared" si="503"/>
        <v>427.37</v>
      </c>
      <c r="BV353">
        <f t="shared" si="504"/>
        <v>434.32000000000005</v>
      </c>
      <c r="BW353">
        <f t="shared" si="505"/>
        <v>439.29000000000008</v>
      </c>
      <c r="BX353">
        <f t="shared" si="506"/>
        <v>444.54000000000008</v>
      </c>
      <c r="BY353">
        <f t="shared" si="507"/>
        <v>450.73</v>
      </c>
      <c r="BZ353">
        <f t="shared" si="508"/>
        <v>455.23</v>
      </c>
      <c r="CA353">
        <f t="shared" si="509"/>
        <v>455.23</v>
      </c>
      <c r="CB353">
        <f t="shared" si="510"/>
        <v>455.23</v>
      </c>
      <c r="CC353">
        <f t="shared" si="511"/>
        <v>461.80000000000007</v>
      </c>
      <c r="CD353">
        <f t="shared" si="512"/>
        <v>465.97</v>
      </c>
      <c r="CE353">
        <f t="shared" si="513"/>
        <v>470.92000000000007</v>
      </c>
      <c r="CF353">
        <f t="shared" si="514"/>
        <v>476.11</v>
      </c>
      <c r="CG353">
        <f t="shared" si="515"/>
        <v>480.32000000000005</v>
      </c>
      <c r="CH353">
        <f t="shared" si="516"/>
        <v>480.32000000000005</v>
      </c>
      <c r="CI353">
        <f t="shared" si="517"/>
        <v>480.32000000000005</v>
      </c>
      <c r="CJ353">
        <f t="shared" si="518"/>
        <v>487.65</v>
      </c>
      <c r="CK353">
        <f t="shared" si="519"/>
        <v>491.61</v>
      </c>
      <c r="CL353">
        <f t="shared" si="520"/>
        <v>547.4</v>
      </c>
      <c r="CM353">
        <f t="shared" si="521"/>
        <v>520.22</v>
      </c>
      <c r="CN353">
        <f t="shared" si="522"/>
        <v>524.54000000000008</v>
      </c>
      <c r="CO353">
        <f t="shared" si="523"/>
        <v>524.54000000000008</v>
      </c>
      <c r="CP353">
        <f t="shared" si="524"/>
        <v>524.54000000000008</v>
      </c>
      <c r="CQ353">
        <f t="shared" si="525"/>
        <v>530.63</v>
      </c>
      <c r="CR353">
        <f t="shared" si="526"/>
        <v>534.27</v>
      </c>
      <c r="CS353">
        <f t="shared" si="527"/>
        <v>537.9</v>
      </c>
      <c r="CT353">
        <f t="shared" si="528"/>
        <v>542.42000000000007</v>
      </c>
      <c r="CU353">
        <f t="shared" si="529"/>
        <v>545.70000000000005</v>
      </c>
      <c r="CV353">
        <f t="shared" si="530"/>
        <v>545.70000000000005</v>
      </c>
      <c r="CW353">
        <f t="shared" si="531"/>
        <v>545.70000000000005</v>
      </c>
      <c r="CX353">
        <f t="shared" si="532"/>
        <v>561.09</v>
      </c>
    </row>
    <row r="354" spans="1:102" x14ac:dyDescent="0.2">
      <c r="A354" s="3" t="s">
        <v>352</v>
      </c>
      <c r="B354" s="4">
        <v>1110.72</v>
      </c>
      <c r="C354">
        <f t="shared" si="433"/>
        <v>0</v>
      </c>
      <c r="D354">
        <f t="shared" si="434"/>
        <v>0</v>
      </c>
      <c r="E354">
        <f t="shared" si="435"/>
        <v>11.299999999999955</v>
      </c>
      <c r="F354">
        <f t="shared" si="436"/>
        <v>19.110000000000127</v>
      </c>
      <c r="G354">
        <f t="shared" si="437"/>
        <v>25.799999999999955</v>
      </c>
      <c r="H354">
        <f t="shared" si="438"/>
        <v>34.360000000000127</v>
      </c>
      <c r="I354">
        <f t="shared" si="439"/>
        <v>40.529999999999973</v>
      </c>
      <c r="J354">
        <f t="shared" si="440"/>
        <v>40.529999999999973</v>
      </c>
      <c r="K354">
        <f t="shared" si="441"/>
        <v>40.529999999999973</v>
      </c>
      <c r="L354">
        <f t="shared" si="442"/>
        <v>52.079999999999927</v>
      </c>
      <c r="M354">
        <f t="shared" si="443"/>
        <v>58.579999999999927</v>
      </c>
      <c r="N354">
        <f t="shared" si="444"/>
        <v>66.049999999999955</v>
      </c>
      <c r="O354">
        <f t="shared" si="445"/>
        <v>73.990000000000009</v>
      </c>
      <c r="P354">
        <f t="shared" si="446"/>
        <v>90.160000000000082</v>
      </c>
      <c r="Q354">
        <f t="shared" si="447"/>
        <v>90.160000000000082</v>
      </c>
      <c r="R354">
        <f t="shared" si="448"/>
        <v>90.160000000000082</v>
      </c>
      <c r="S354">
        <f t="shared" si="449"/>
        <v>104.63</v>
      </c>
      <c r="T354">
        <f t="shared" si="450"/>
        <v>110.88</v>
      </c>
      <c r="U354">
        <f t="shared" si="451"/>
        <v>117.11000000000001</v>
      </c>
      <c r="V354">
        <f t="shared" si="452"/>
        <v>125.99000000000001</v>
      </c>
      <c r="W354">
        <f t="shared" si="453"/>
        <v>132.48000000000002</v>
      </c>
      <c r="X354">
        <f t="shared" si="454"/>
        <v>132.48000000000002</v>
      </c>
      <c r="Y354">
        <f t="shared" si="455"/>
        <v>132.48000000000002</v>
      </c>
      <c r="Z354">
        <f t="shared" si="456"/>
        <v>170.63</v>
      </c>
      <c r="AA354">
        <f t="shared" si="457"/>
        <v>176.35000000000002</v>
      </c>
      <c r="AB354">
        <f t="shared" si="458"/>
        <v>188.34000000000003</v>
      </c>
      <c r="AC354">
        <f t="shared" si="459"/>
        <v>195.44000000000005</v>
      </c>
      <c r="AD354">
        <f t="shared" si="460"/>
        <v>201.36</v>
      </c>
      <c r="AE354">
        <f t="shared" si="461"/>
        <v>201.36</v>
      </c>
      <c r="AF354">
        <f t="shared" si="462"/>
        <v>201.36</v>
      </c>
      <c r="AG354">
        <f t="shared" si="463"/>
        <v>210.46000000000004</v>
      </c>
      <c r="AH354">
        <f t="shared" si="464"/>
        <v>216.10000000000002</v>
      </c>
      <c r="AI354">
        <f t="shared" si="465"/>
        <v>221.72000000000003</v>
      </c>
      <c r="AJ354">
        <f t="shared" si="466"/>
        <v>343.5</v>
      </c>
      <c r="AK354">
        <f t="shared" si="467"/>
        <v>256.38</v>
      </c>
      <c r="AL354">
        <f t="shared" si="468"/>
        <v>256.38</v>
      </c>
      <c r="AM354">
        <f t="shared" si="469"/>
        <v>256.38</v>
      </c>
      <c r="AN354">
        <f t="shared" si="470"/>
        <v>266.12</v>
      </c>
      <c r="AO354">
        <f t="shared" si="471"/>
        <v>271.44000000000005</v>
      </c>
      <c r="AP354">
        <f t="shared" si="472"/>
        <v>276.86</v>
      </c>
      <c r="AQ354">
        <f t="shared" si="473"/>
        <v>283.47000000000003</v>
      </c>
      <c r="AR354">
        <f t="shared" si="474"/>
        <v>288.27</v>
      </c>
      <c r="AS354">
        <f t="shared" si="475"/>
        <v>288.27</v>
      </c>
      <c r="AT354">
        <f t="shared" si="476"/>
        <v>288.27</v>
      </c>
      <c r="AU354">
        <f t="shared" si="477"/>
        <v>296.44000000000005</v>
      </c>
      <c r="AV354">
        <f t="shared" si="478"/>
        <v>301.57000000000005</v>
      </c>
      <c r="AW354">
        <f t="shared" si="479"/>
        <v>306.67000000000007</v>
      </c>
      <c r="AX354">
        <f t="shared" si="480"/>
        <v>312.88</v>
      </c>
      <c r="AY354">
        <f t="shared" si="481"/>
        <v>320.35000000000002</v>
      </c>
      <c r="AZ354">
        <f t="shared" si="482"/>
        <v>320.35000000000002</v>
      </c>
      <c r="BA354">
        <f t="shared" si="483"/>
        <v>320.35000000000002</v>
      </c>
      <c r="BB354">
        <f t="shared" si="484"/>
        <v>338.71000000000004</v>
      </c>
      <c r="BC354">
        <f t="shared" si="485"/>
        <v>381.1</v>
      </c>
      <c r="BD354">
        <f t="shared" si="486"/>
        <v>362.39</v>
      </c>
      <c r="BE354">
        <f t="shared" si="487"/>
        <v>368.5</v>
      </c>
      <c r="BF354">
        <f t="shared" si="488"/>
        <v>372.91000000000008</v>
      </c>
      <c r="BG354">
        <f t="shared" si="489"/>
        <v>372.91000000000008</v>
      </c>
      <c r="BH354">
        <f t="shared" si="490"/>
        <v>372.91000000000008</v>
      </c>
      <c r="BI354">
        <f t="shared" si="491"/>
        <v>380.32000000000005</v>
      </c>
      <c r="BJ354">
        <f t="shared" si="492"/>
        <v>385.70000000000005</v>
      </c>
      <c r="BK354">
        <f t="shared" si="493"/>
        <v>390.25</v>
      </c>
      <c r="BL354">
        <f t="shared" si="494"/>
        <v>396.1</v>
      </c>
      <c r="BM354">
        <f t="shared" si="495"/>
        <v>400.92000000000007</v>
      </c>
      <c r="BN354">
        <f t="shared" si="496"/>
        <v>400.92000000000007</v>
      </c>
      <c r="BO354">
        <f t="shared" si="497"/>
        <v>400.92000000000007</v>
      </c>
      <c r="BP354">
        <f t="shared" si="498"/>
        <v>408.02</v>
      </c>
      <c r="BQ354">
        <f t="shared" si="499"/>
        <v>412.52</v>
      </c>
      <c r="BR354">
        <f t="shared" si="500"/>
        <v>416.92000000000007</v>
      </c>
      <c r="BS354">
        <f t="shared" si="501"/>
        <v>422.32000000000005</v>
      </c>
      <c r="BT354">
        <f t="shared" si="502"/>
        <v>427.37</v>
      </c>
      <c r="BU354">
        <f t="shared" si="503"/>
        <v>427.37</v>
      </c>
      <c r="BV354">
        <f t="shared" si="504"/>
        <v>427.37</v>
      </c>
      <c r="BW354">
        <f t="shared" si="505"/>
        <v>434.32000000000005</v>
      </c>
      <c r="BX354">
        <f t="shared" si="506"/>
        <v>439.29000000000008</v>
      </c>
      <c r="BY354">
        <f t="shared" si="507"/>
        <v>444.54000000000008</v>
      </c>
      <c r="BZ354">
        <f t="shared" si="508"/>
        <v>450.73</v>
      </c>
      <c r="CA354">
        <f t="shared" si="509"/>
        <v>455.23</v>
      </c>
      <c r="CB354">
        <f t="shared" si="510"/>
        <v>455.23</v>
      </c>
      <c r="CC354">
        <f t="shared" si="511"/>
        <v>455.23</v>
      </c>
      <c r="CD354">
        <f t="shared" si="512"/>
        <v>461.80000000000007</v>
      </c>
      <c r="CE354">
        <f t="shared" si="513"/>
        <v>465.97</v>
      </c>
      <c r="CF354">
        <f t="shared" si="514"/>
        <v>470.92000000000007</v>
      </c>
      <c r="CG354">
        <f t="shared" si="515"/>
        <v>476.11</v>
      </c>
      <c r="CH354">
        <f t="shared" si="516"/>
        <v>480.32000000000005</v>
      </c>
      <c r="CI354">
        <f t="shared" si="517"/>
        <v>480.32000000000005</v>
      </c>
      <c r="CJ354">
        <f t="shared" si="518"/>
        <v>480.32000000000005</v>
      </c>
      <c r="CK354">
        <f t="shared" si="519"/>
        <v>487.65</v>
      </c>
      <c r="CL354">
        <f t="shared" si="520"/>
        <v>491.61</v>
      </c>
      <c r="CM354">
        <f t="shared" si="521"/>
        <v>547.4</v>
      </c>
      <c r="CN354">
        <f t="shared" si="522"/>
        <v>520.22</v>
      </c>
      <c r="CO354">
        <f t="shared" si="523"/>
        <v>524.54000000000008</v>
      </c>
      <c r="CP354">
        <f t="shared" si="524"/>
        <v>524.54000000000008</v>
      </c>
      <c r="CQ354">
        <f t="shared" si="525"/>
        <v>524.54000000000008</v>
      </c>
      <c r="CR354">
        <f t="shared" si="526"/>
        <v>530.63</v>
      </c>
      <c r="CS354">
        <f t="shared" si="527"/>
        <v>534.27</v>
      </c>
      <c r="CT354">
        <f t="shared" si="528"/>
        <v>537.9</v>
      </c>
      <c r="CU354">
        <f t="shared" si="529"/>
        <v>542.42000000000007</v>
      </c>
      <c r="CV354">
        <f t="shared" si="530"/>
        <v>545.70000000000005</v>
      </c>
      <c r="CW354">
        <f t="shared" si="531"/>
        <v>545.70000000000005</v>
      </c>
      <c r="CX354">
        <f t="shared" si="532"/>
        <v>545.70000000000005</v>
      </c>
    </row>
    <row r="355" spans="1:102" x14ac:dyDescent="0.2">
      <c r="A355" s="3" t="s">
        <v>353</v>
      </c>
      <c r="B355" s="4">
        <v>1117.92</v>
      </c>
      <c r="C355">
        <f t="shared" si="433"/>
        <v>7.2000000000000455</v>
      </c>
      <c r="D355">
        <f t="shared" si="434"/>
        <v>7.2000000000000455</v>
      </c>
      <c r="E355">
        <f t="shared" si="435"/>
        <v>7.2000000000000455</v>
      </c>
      <c r="F355">
        <f t="shared" si="436"/>
        <v>18.5</v>
      </c>
      <c r="G355">
        <f t="shared" si="437"/>
        <v>26.310000000000173</v>
      </c>
      <c r="H355">
        <f t="shared" si="438"/>
        <v>33</v>
      </c>
      <c r="I355">
        <f t="shared" si="439"/>
        <v>41.560000000000173</v>
      </c>
      <c r="J355">
        <f t="shared" si="440"/>
        <v>47.730000000000018</v>
      </c>
      <c r="K355">
        <f t="shared" si="441"/>
        <v>47.730000000000018</v>
      </c>
      <c r="L355">
        <f t="shared" si="442"/>
        <v>47.730000000000018</v>
      </c>
      <c r="M355">
        <f t="shared" si="443"/>
        <v>59.279999999999973</v>
      </c>
      <c r="N355">
        <f t="shared" si="444"/>
        <v>65.779999999999973</v>
      </c>
      <c r="O355">
        <f t="shared" si="445"/>
        <v>73.25</v>
      </c>
      <c r="P355">
        <f t="shared" si="446"/>
        <v>81.190000000000055</v>
      </c>
      <c r="Q355">
        <f t="shared" si="447"/>
        <v>97.360000000000127</v>
      </c>
      <c r="R355">
        <f t="shared" si="448"/>
        <v>97.360000000000127</v>
      </c>
      <c r="S355">
        <f t="shared" si="449"/>
        <v>97.360000000000127</v>
      </c>
      <c r="T355">
        <f t="shared" si="450"/>
        <v>111.83000000000004</v>
      </c>
      <c r="U355">
        <f t="shared" si="451"/>
        <v>118.08000000000004</v>
      </c>
      <c r="V355">
        <f t="shared" si="452"/>
        <v>124.31000000000006</v>
      </c>
      <c r="W355">
        <f t="shared" si="453"/>
        <v>133.19000000000005</v>
      </c>
      <c r="X355">
        <f t="shared" si="454"/>
        <v>139.68000000000006</v>
      </c>
      <c r="Y355">
        <f t="shared" si="455"/>
        <v>139.68000000000006</v>
      </c>
      <c r="Z355">
        <f t="shared" si="456"/>
        <v>139.68000000000006</v>
      </c>
      <c r="AA355">
        <f t="shared" si="457"/>
        <v>177.83000000000004</v>
      </c>
      <c r="AB355">
        <f t="shared" si="458"/>
        <v>183.55000000000007</v>
      </c>
      <c r="AC355">
        <f t="shared" si="459"/>
        <v>195.54000000000008</v>
      </c>
      <c r="AD355">
        <f t="shared" si="460"/>
        <v>202.6400000000001</v>
      </c>
      <c r="AE355">
        <f t="shared" si="461"/>
        <v>208.56000000000006</v>
      </c>
      <c r="AF355">
        <f t="shared" si="462"/>
        <v>208.56000000000006</v>
      </c>
      <c r="AG355">
        <f t="shared" si="463"/>
        <v>208.56000000000006</v>
      </c>
      <c r="AH355">
        <f t="shared" si="464"/>
        <v>217.66000000000008</v>
      </c>
      <c r="AI355">
        <f t="shared" si="465"/>
        <v>223.30000000000007</v>
      </c>
      <c r="AJ355">
        <f t="shared" si="466"/>
        <v>228.92000000000007</v>
      </c>
      <c r="AK355">
        <f t="shared" si="467"/>
        <v>350.70000000000005</v>
      </c>
      <c r="AL355">
        <f t="shared" si="468"/>
        <v>263.58000000000004</v>
      </c>
      <c r="AM355">
        <f t="shared" si="469"/>
        <v>263.58000000000004</v>
      </c>
      <c r="AN355">
        <f t="shared" si="470"/>
        <v>263.58000000000004</v>
      </c>
      <c r="AO355">
        <f t="shared" si="471"/>
        <v>273.32000000000005</v>
      </c>
      <c r="AP355">
        <f t="shared" si="472"/>
        <v>278.6400000000001</v>
      </c>
      <c r="AQ355">
        <f t="shared" si="473"/>
        <v>284.06000000000006</v>
      </c>
      <c r="AR355">
        <f t="shared" si="474"/>
        <v>290.67000000000007</v>
      </c>
      <c r="AS355">
        <f t="shared" si="475"/>
        <v>295.47000000000003</v>
      </c>
      <c r="AT355">
        <f t="shared" si="476"/>
        <v>295.47000000000003</v>
      </c>
      <c r="AU355">
        <f t="shared" si="477"/>
        <v>295.47000000000003</v>
      </c>
      <c r="AV355">
        <f t="shared" si="478"/>
        <v>303.6400000000001</v>
      </c>
      <c r="AW355">
        <f t="shared" si="479"/>
        <v>308.7700000000001</v>
      </c>
      <c r="AX355">
        <f t="shared" si="480"/>
        <v>313.87000000000012</v>
      </c>
      <c r="AY355">
        <f t="shared" si="481"/>
        <v>320.08000000000004</v>
      </c>
      <c r="AZ355">
        <f t="shared" si="482"/>
        <v>327.55000000000007</v>
      </c>
      <c r="BA355">
        <f t="shared" si="483"/>
        <v>327.55000000000007</v>
      </c>
      <c r="BB355">
        <f t="shared" si="484"/>
        <v>327.55000000000007</v>
      </c>
      <c r="BC355">
        <f t="shared" si="485"/>
        <v>345.91000000000008</v>
      </c>
      <c r="BD355">
        <f t="shared" si="486"/>
        <v>388.30000000000007</v>
      </c>
      <c r="BE355">
        <f t="shared" si="487"/>
        <v>369.59000000000003</v>
      </c>
      <c r="BF355">
        <f t="shared" si="488"/>
        <v>375.70000000000005</v>
      </c>
      <c r="BG355">
        <f t="shared" si="489"/>
        <v>380.11000000000013</v>
      </c>
      <c r="BH355">
        <f t="shared" si="490"/>
        <v>380.11000000000013</v>
      </c>
      <c r="BI355">
        <f t="shared" si="491"/>
        <v>380.11000000000013</v>
      </c>
      <c r="BJ355">
        <f t="shared" si="492"/>
        <v>387.5200000000001</v>
      </c>
      <c r="BK355">
        <f t="shared" si="493"/>
        <v>392.90000000000009</v>
      </c>
      <c r="BL355">
        <f t="shared" si="494"/>
        <v>397.45000000000005</v>
      </c>
      <c r="BM355">
        <f t="shared" si="495"/>
        <v>403.30000000000007</v>
      </c>
      <c r="BN355">
        <f t="shared" si="496"/>
        <v>408.12000000000012</v>
      </c>
      <c r="BO355">
        <f t="shared" si="497"/>
        <v>408.12000000000012</v>
      </c>
      <c r="BP355">
        <f t="shared" si="498"/>
        <v>408.12000000000012</v>
      </c>
      <c r="BQ355">
        <f t="shared" si="499"/>
        <v>415.22</v>
      </c>
      <c r="BR355">
        <f t="shared" si="500"/>
        <v>419.72</v>
      </c>
      <c r="BS355">
        <f t="shared" si="501"/>
        <v>424.12000000000012</v>
      </c>
      <c r="BT355">
        <f t="shared" si="502"/>
        <v>429.5200000000001</v>
      </c>
      <c r="BU355">
        <f t="shared" si="503"/>
        <v>434.57000000000005</v>
      </c>
      <c r="BV355">
        <f t="shared" si="504"/>
        <v>434.57000000000005</v>
      </c>
      <c r="BW355">
        <f t="shared" si="505"/>
        <v>434.57000000000005</v>
      </c>
      <c r="BX355">
        <f t="shared" si="506"/>
        <v>441.5200000000001</v>
      </c>
      <c r="BY355">
        <f t="shared" si="507"/>
        <v>446.49000000000012</v>
      </c>
      <c r="BZ355">
        <f t="shared" si="508"/>
        <v>451.74000000000012</v>
      </c>
      <c r="CA355">
        <f t="shared" si="509"/>
        <v>457.93000000000006</v>
      </c>
      <c r="CB355">
        <f t="shared" si="510"/>
        <v>462.43000000000006</v>
      </c>
      <c r="CC355">
        <f t="shared" si="511"/>
        <v>462.43000000000006</v>
      </c>
      <c r="CD355">
        <f t="shared" si="512"/>
        <v>462.43000000000006</v>
      </c>
      <c r="CE355">
        <f t="shared" si="513"/>
        <v>469.00000000000011</v>
      </c>
      <c r="CF355">
        <f t="shared" si="514"/>
        <v>473.17000000000007</v>
      </c>
      <c r="CG355">
        <f t="shared" si="515"/>
        <v>478.12000000000012</v>
      </c>
      <c r="CH355">
        <f t="shared" si="516"/>
        <v>483.31000000000006</v>
      </c>
      <c r="CI355">
        <f t="shared" si="517"/>
        <v>487.5200000000001</v>
      </c>
      <c r="CJ355">
        <f t="shared" si="518"/>
        <v>487.5200000000001</v>
      </c>
      <c r="CK355">
        <f t="shared" si="519"/>
        <v>487.5200000000001</v>
      </c>
      <c r="CL355">
        <f t="shared" si="520"/>
        <v>494.85</v>
      </c>
      <c r="CM355">
        <f t="shared" si="521"/>
        <v>498.81000000000006</v>
      </c>
      <c r="CN355">
        <f t="shared" si="522"/>
        <v>554.6</v>
      </c>
      <c r="CO355">
        <f t="shared" si="523"/>
        <v>527.42000000000007</v>
      </c>
      <c r="CP355">
        <f t="shared" si="524"/>
        <v>531.74000000000012</v>
      </c>
      <c r="CQ355">
        <f t="shared" si="525"/>
        <v>531.74000000000012</v>
      </c>
      <c r="CR355">
        <f t="shared" si="526"/>
        <v>531.74000000000012</v>
      </c>
      <c r="CS355">
        <f t="shared" si="527"/>
        <v>537.83000000000004</v>
      </c>
      <c r="CT355">
        <f t="shared" si="528"/>
        <v>541.47</v>
      </c>
      <c r="CU355">
        <f t="shared" si="529"/>
        <v>545.1</v>
      </c>
      <c r="CV355">
        <f t="shared" si="530"/>
        <v>549.62000000000012</v>
      </c>
      <c r="CW355">
        <f t="shared" si="531"/>
        <v>552.90000000000009</v>
      </c>
      <c r="CX355">
        <f t="shared" si="532"/>
        <v>552.90000000000009</v>
      </c>
    </row>
    <row r="356" spans="1:102" x14ac:dyDescent="0.2">
      <c r="A356" s="3" t="s">
        <v>354</v>
      </c>
      <c r="B356" s="4">
        <v>1127.82</v>
      </c>
      <c r="C356">
        <f t="shared" si="433"/>
        <v>9.8999999999998636</v>
      </c>
      <c r="D356">
        <f t="shared" si="434"/>
        <v>17.099999999999909</v>
      </c>
      <c r="E356">
        <f t="shared" si="435"/>
        <v>17.099999999999909</v>
      </c>
      <c r="F356">
        <f t="shared" si="436"/>
        <v>17.099999999999909</v>
      </c>
      <c r="G356">
        <f t="shared" si="437"/>
        <v>28.399999999999864</v>
      </c>
      <c r="H356">
        <f t="shared" si="438"/>
        <v>36.210000000000036</v>
      </c>
      <c r="I356">
        <f t="shared" si="439"/>
        <v>42.899999999999864</v>
      </c>
      <c r="J356">
        <f t="shared" si="440"/>
        <v>51.460000000000036</v>
      </c>
      <c r="K356">
        <f t="shared" si="441"/>
        <v>57.629999999999882</v>
      </c>
      <c r="L356">
        <f t="shared" si="442"/>
        <v>57.629999999999882</v>
      </c>
      <c r="M356">
        <f t="shared" si="443"/>
        <v>57.629999999999882</v>
      </c>
      <c r="N356">
        <f t="shared" si="444"/>
        <v>69.179999999999836</v>
      </c>
      <c r="O356">
        <f t="shared" si="445"/>
        <v>75.679999999999836</v>
      </c>
      <c r="P356">
        <f t="shared" si="446"/>
        <v>83.149999999999864</v>
      </c>
      <c r="Q356">
        <f t="shared" si="447"/>
        <v>91.089999999999918</v>
      </c>
      <c r="R356">
        <f t="shared" si="448"/>
        <v>107.25999999999999</v>
      </c>
      <c r="S356">
        <f t="shared" si="449"/>
        <v>107.25999999999999</v>
      </c>
      <c r="T356">
        <f t="shared" si="450"/>
        <v>107.25999999999999</v>
      </c>
      <c r="U356">
        <f t="shared" si="451"/>
        <v>121.7299999999999</v>
      </c>
      <c r="V356">
        <f t="shared" si="452"/>
        <v>127.9799999999999</v>
      </c>
      <c r="W356">
        <f t="shared" si="453"/>
        <v>134.20999999999992</v>
      </c>
      <c r="X356">
        <f t="shared" si="454"/>
        <v>143.08999999999992</v>
      </c>
      <c r="Y356">
        <f t="shared" si="455"/>
        <v>149.57999999999993</v>
      </c>
      <c r="Z356">
        <f t="shared" si="456"/>
        <v>149.57999999999993</v>
      </c>
      <c r="AA356">
        <f t="shared" si="457"/>
        <v>149.57999999999993</v>
      </c>
      <c r="AB356">
        <f t="shared" si="458"/>
        <v>187.7299999999999</v>
      </c>
      <c r="AC356">
        <f t="shared" si="459"/>
        <v>193.44999999999993</v>
      </c>
      <c r="AD356">
        <f t="shared" si="460"/>
        <v>205.43999999999994</v>
      </c>
      <c r="AE356">
        <f t="shared" si="461"/>
        <v>212.53999999999996</v>
      </c>
      <c r="AF356">
        <f t="shared" si="462"/>
        <v>218.45999999999992</v>
      </c>
      <c r="AG356">
        <f t="shared" si="463"/>
        <v>218.45999999999992</v>
      </c>
      <c r="AH356">
        <f t="shared" si="464"/>
        <v>218.45999999999992</v>
      </c>
      <c r="AI356">
        <f t="shared" si="465"/>
        <v>227.55999999999995</v>
      </c>
      <c r="AJ356">
        <f t="shared" si="466"/>
        <v>233.19999999999993</v>
      </c>
      <c r="AK356">
        <f t="shared" si="467"/>
        <v>238.81999999999994</v>
      </c>
      <c r="AL356">
        <f t="shared" si="468"/>
        <v>360.59999999999991</v>
      </c>
      <c r="AM356">
        <f t="shared" si="469"/>
        <v>273.4799999999999</v>
      </c>
      <c r="AN356">
        <f t="shared" si="470"/>
        <v>273.4799999999999</v>
      </c>
      <c r="AO356">
        <f t="shared" si="471"/>
        <v>273.4799999999999</v>
      </c>
      <c r="AP356">
        <f t="shared" si="472"/>
        <v>283.21999999999991</v>
      </c>
      <c r="AQ356">
        <f t="shared" si="473"/>
        <v>288.53999999999996</v>
      </c>
      <c r="AR356">
        <f t="shared" si="474"/>
        <v>293.95999999999992</v>
      </c>
      <c r="AS356">
        <f t="shared" si="475"/>
        <v>300.56999999999994</v>
      </c>
      <c r="AT356">
        <f t="shared" si="476"/>
        <v>305.36999999999989</v>
      </c>
      <c r="AU356">
        <f t="shared" si="477"/>
        <v>305.36999999999989</v>
      </c>
      <c r="AV356">
        <f t="shared" si="478"/>
        <v>305.36999999999989</v>
      </c>
      <c r="AW356">
        <f t="shared" si="479"/>
        <v>313.53999999999996</v>
      </c>
      <c r="AX356">
        <f t="shared" si="480"/>
        <v>318.66999999999996</v>
      </c>
      <c r="AY356">
        <f t="shared" si="481"/>
        <v>323.77</v>
      </c>
      <c r="AZ356">
        <f t="shared" si="482"/>
        <v>329.9799999999999</v>
      </c>
      <c r="BA356">
        <f t="shared" si="483"/>
        <v>337.44999999999993</v>
      </c>
      <c r="BB356">
        <f t="shared" si="484"/>
        <v>337.44999999999993</v>
      </c>
      <c r="BC356">
        <f t="shared" si="485"/>
        <v>337.44999999999993</v>
      </c>
      <c r="BD356">
        <f t="shared" si="486"/>
        <v>355.80999999999995</v>
      </c>
      <c r="BE356">
        <f t="shared" si="487"/>
        <v>398.19999999999993</v>
      </c>
      <c r="BF356">
        <f t="shared" si="488"/>
        <v>379.4899999999999</v>
      </c>
      <c r="BG356">
        <f t="shared" si="489"/>
        <v>385.59999999999991</v>
      </c>
      <c r="BH356">
        <f t="shared" si="490"/>
        <v>390.01</v>
      </c>
      <c r="BI356">
        <f t="shared" si="491"/>
        <v>390.01</v>
      </c>
      <c r="BJ356">
        <f t="shared" si="492"/>
        <v>390.01</v>
      </c>
      <c r="BK356">
        <f t="shared" si="493"/>
        <v>397.41999999999996</v>
      </c>
      <c r="BL356">
        <f t="shared" si="494"/>
        <v>402.79999999999995</v>
      </c>
      <c r="BM356">
        <f t="shared" si="495"/>
        <v>407.34999999999991</v>
      </c>
      <c r="BN356">
        <f t="shared" si="496"/>
        <v>413.19999999999993</v>
      </c>
      <c r="BO356">
        <f t="shared" si="497"/>
        <v>418.02</v>
      </c>
      <c r="BP356">
        <f t="shared" si="498"/>
        <v>418.02</v>
      </c>
      <c r="BQ356">
        <f t="shared" si="499"/>
        <v>418.02</v>
      </c>
      <c r="BR356">
        <f t="shared" si="500"/>
        <v>425.11999999999989</v>
      </c>
      <c r="BS356">
        <f t="shared" si="501"/>
        <v>429.61999999999989</v>
      </c>
      <c r="BT356">
        <f t="shared" si="502"/>
        <v>434.02</v>
      </c>
      <c r="BU356">
        <f t="shared" si="503"/>
        <v>439.41999999999996</v>
      </c>
      <c r="BV356">
        <f t="shared" si="504"/>
        <v>444.46999999999991</v>
      </c>
      <c r="BW356">
        <f t="shared" si="505"/>
        <v>444.46999999999991</v>
      </c>
      <c r="BX356">
        <f t="shared" si="506"/>
        <v>444.46999999999991</v>
      </c>
      <c r="BY356">
        <f t="shared" si="507"/>
        <v>451.41999999999996</v>
      </c>
      <c r="BZ356">
        <f t="shared" si="508"/>
        <v>456.39</v>
      </c>
      <c r="CA356">
        <f t="shared" si="509"/>
        <v>461.64</v>
      </c>
      <c r="CB356">
        <f t="shared" si="510"/>
        <v>467.82999999999993</v>
      </c>
      <c r="CC356">
        <f t="shared" si="511"/>
        <v>472.32999999999993</v>
      </c>
      <c r="CD356">
        <f t="shared" si="512"/>
        <v>472.32999999999993</v>
      </c>
      <c r="CE356">
        <f t="shared" si="513"/>
        <v>472.32999999999993</v>
      </c>
      <c r="CF356">
        <f t="shared" si="514"/>
        <v>478.9</v>
      </c>
      <c r="CG356">
        <f t="shared" si="515"/>
        <v>483.06999999999994</v>
      </c>
      <c r="CH356">
        <f t="shared" si="516"/>
        <v>488.02</v>
      </c>
      <c r="CI356">
        <f t="shared" si="517"/>
        <v>493.20999999999992</v>
      </c>
      <c r="CJ356">
        <f t="shared" si="518"/>
        <v>497.41999999999996</v>
      </c>
      <c r="CK356">
        <f t="shared" si="519"/>
        <v>497.41999999999996</v>
      </c>
      <c r="CL356">
        <f t="shared" si="520"/>
        <v>497.41999999999996</v>
      </c>
      <c r="CM356">
        <f t="shared" si="521"/>
        <v>504.74999999999989</v>
      </c>
      <c r="CN356">
        <f t="shared" si="522"/>
        <v>508.70999999999992</v>
      </c>
      <c r="CO356">
        <f t="shared" si="523"/>
        <v>564.49999999999989</v>
      </c>
      <c r="CP356">
        <f t="shared" si="524"/>
        <v>537.31999999999994</v>
      </c>
      <c r="CQ356">
        <f t="shared" si="525"/>
        <v>541.64</v>
      </c>
      <c r="CR356">
        <f t="shared" si="526"/>
        <v>541.64</v>
      </c>
      <c r="CS356">
        <f t="shared" si="527"/>
        <v>541.64</v>
      </c>
      <c r="CT356">
        <f t="shared" si="528"/>
        <v>547.7299999999999</v>
      </c>
      <c r="CU356">
        <f t="shared" si="529"/>
        <v>551.36999999999989</v>
      </c>
      <c r="CV356">
        <f t="shared" si="530"/>
        <v>554.99999999999989</v>
      </c>
      <c r="CW356">
        <f t="shared" si="531"/>
        <v>559.52</v>
      </c>
      <c r="CX356">
        <f t="shared" si="532"/>
        <v>562.79999999999995</v>
      </c>
    </row>
    <row r="357" spans="1:102" x14ac:dyDescent="0.2">
      <c r="A357" s="3" t="s">
        <v>355</v>
      </c>
      <c r="B357" s="4">
        <v>1134.5899999999999</v>
      </c>
      <c r="C357">
        <f t="shared" ref="C357:C420" si="533">B357-B356</f>
        <v>6.7699999999999818</v>
      </c>
      <c r="D357">
        <f t="shared" ref="D357:D420" si="534">B357-B355</f>
        <v>16.669999999999845</v>
      </c>
      <c r="E357">
        <f t="shared" ref="E357:E420" si="535">B357-B354</f>
        <v>23.869999999999891</v>
      </c>
      <c r="F357">
        <f t="shared" ref="F357:F420" si="536">B357-B353</f>
        <v>23.869999999999891</v>
      </c>
      <c r="G357">
        <f t="shared" ref="G357:G420" si="537">B357-B352</f>
        <v>23.869999999999891</v>
      </c>
      <c r="H357">
        <f t="shared" ref="H357:H420" si="538">B357-B351</f>
        <v>35.169999999999845</v>
      </c>
      <c r="I357">
        <f t="shared" ref="I357:I420" si="539">B357-B350</f>
        <v>42.980000000000018</v>
      </c>
      <c r="J357">
        <f t="shared" ref="J357:J420" si="540">B357-B349</f>
        <v>49.669999999999845</v>
      </c>
      <c r="K357">
        <f t="shared" ref="K357:K420" si="541">B357-B348</f>
        <v>58.230000000000018</v>
      </c>
      <c r="L357">
        <f t="shared" ref="L357:L420" si="542">B357-B347</f>
        <v>64.399999999999864</v>
      </c>
      <c r="M357">
        <f t="shared" ref="M357:M420" si="543">B357-B346</f>
        <v>64.399999999999864</v>
      </c>
      <c r="N357">
        <f t="shared" ref="N357:N420" si="544">B357-B345</f>
        <v>64.399999999999864</v>
      </c>
      <c r="O357">
        <f t="shared" ref="O357:O420" si="545">B357-B344</f>
        <v>75.949999999999818</v>
      </c>
      <c r="P357">
        <f t="shared" ref="P357:P420" si="546">B357-B343</f>
        <v>82.449999999999818</v>
      </c>
      <c r="Q357">
        <f t="shared" ref="Q357:Q420" si="547">B357-B342</f>
        <v>89.919999999999845</v>
      </c>
      <c r="R357">
        <f t="shared" ref="R357:R420" si="548">B357-B341</f>
        <v>97.8599999999999</v>
      </c>
      <c r="S357">
        <f t="shared" ref="S357:S420" si="549">B357-B340</f>
        <v>114.02999999999997</v>
      </c>
      <c r="T357">
        <f t="shared" ref="T357:T420" si="550">B357-B339</f>
        <v>114.02999999999997</v>
      </c>
      <c r="U357">
        <f t="shared" ref="U357:U420" si="551">B357-B338</f>
        <v>114.02999999999997</v>
      </c>
      <c r="V357">
        <f t="shared" ref="V357:V420" si="552">B357-B337</f>
        <v>128.49999999999989</v>
      </c>
      <c r="W357">
        <f t="shared" ref="W357:W420" si="553">B357-B336</f>
        <v>134.74999999999989</v>
      </c>
      <c r="X357">
        <f t="shared" ref="X357:X420" si="554">B357-B335</f>
        <v>140.9799999999999</v>
      </c>
      <c r="Y357">
        <f t="shared" ref="Y357:Y420" si="555">B357-B334</f>
        <v>149.8599999999999</v>
      </c>
      <c r="Z357">
        <f t="shared" ref="Z357:Z420" si="556">B357-B333</f>
        <v>156.34999999999991</v>
      </c>
      <c r="AA357">
        <f t="shared" ref="AA357:AA420" si="557">B357-B332</f>
        <v>156.34999999999991</v>
      </c>
      <c r="AB357">
        <f t="shared" ref="AB357:AB420" si="558">B357-B331</f>
        <v>156.34999999999991</v>
      </c>
      <c r="AC357">
        <f t="shared" ref="AC357:AC420" si="559">B357-B330</f>
        <v>194.49999999999989</v>
      </c>
      <c r="AD357">
        <f t="shared" ref="AD357:AD420" si="560">B357-B329</f>
        <v>200.21999999999991</v>
      </c>
      <c r="AE357">
        <f t="shared" ref="AE357:AE420" si="561">B357-B328</f>
        <v>212.20999999999992</v>
      </c>
      <c r="AF357">
        <f t="shared" ref="AF357:AF420" si="562">B357-B327</f>
        <v>219.30999999999995</v>
      </c>
      <c r="AG357">
        <f t="shared" si="463"/>
        <v>225.2299999999999</v>
      </c>
      <c r="AH357">
        <f t="shared" si="464"/>
        <v>225.2299999999999</v>
      </c>
      <c r="AI357">
        <f t="shared" si="465"/>
        <v>225.2299999999999</v>
      </c>
      <c r="AJ357">
        <f t="shared" si="466"/>
        <v>234.32999999999993</v>
      </c>
      <c r="AK357">
        <f t="shared" si="467"/>
        <v>239.96999999999991</v>
      </c>
      <c r="AL357">
        <f t="shared" si="468"/>
        <v>245.58999999999992</v>
      </c>
      <c r="AM357">
        <f t="shared" si="469"/>
        <v>367.36999999999989</v>
      </c>
      <c r="AN357">
        <f t="shared" si="470"/>
        <v>280.24999999999989</v>
      </c>
      <c r="AO357">
        <f t="shared" si="471"/>
        <v>280.24999999999989</v>
      </c>
      <c r="AP357">
        <f t="shared" si="472"/>
        <v>280.24999999999989</v>
      </c>
      <c r="AQ357">
        <f t="shared" si="473"/>
        <v>289.9899999999999</v>
      </c>
      <c r="AR357">
        <f t="shared" si="474"/>
        <v>295.30999999999995</v>
      </c>
      <c r="AS357">
        <f t="shared" si="475"/>
        <v>300.7299999999999</v>
      </c>
      <c r="AT357">
        <f t="shared" si="476"/>
        <v>307.33999999999992</v>
      </c>
      <c r="AU357">
        <f t="shared" si="477"/>
        <v>312.13999999999987</v>
      </c>
      <c r="AV357">
        <f t="shared" si="478"/>
        <v>312.13999999999987</v>
      </c>
      <c r="AW357">
        <f t="shared" si="479"/>
        <v>312.13999999999987</v>
      </c>
      <c r="AX357">
        <f t="shared" si="480"/>
        <v>320.30999999999995</v>
      </c>
      <c r="AY357">
        <f t="shared" si="481"/>
        <v>325.43999999999994</v>
      </c>
      <c r="AZ357">
        <f t="shared" si="482"/>
        <v>330.53999999999996</v>
      </c>
      <c r="BA357">
        <f t="shared" si="483"/>
        <v>336.74999999999989</v>
      </c>
      <c r="BB357">
        <f t="shared" si="484"/>
        <v>344.21999999999991</v>
      </c>
      <c r="BC357">
        <f t="shared" si="485"/>
        <v>344.21999999999991</v>
      </c>
      <c r="BD357">
        <f t="shared" si="486"/>
        <v>344.21999999999991</v>
      </c>
      <c r="BE357">
        <f t="shared" si="487"/>
        <v>362.57999999999993</v>
      </c>
      <c r="BF357">
        <f t="shared" si="488"/>
        <v>404.96999999999991</v>
      </c>
      <c r="BG357">
        <f t="shared" si="489"/>
        <v>386.25999999999988</v>
      </c>
      <c r="BH357">
        <f t="shared" si="490"/>
        <v>392.36999999999989</v>
      </c>
      <c r="BI357">
        <f t="shared" si="491"/>
        <v>396.78</v>
      </c>
      <c r="BJ357">
        <f t="shared" si="492"/>
        <v>396.78</v>
      </c>
      <c r="BK357">
        <f t="shared" si="493"/>
        <v>396.78</v>
      </c>
      <c r="BL357">
        <f t="shared" si="494"/>
        <v>404.18999999999994</v>
      </c>
      <c r="BM357">
        <f t="shared" si="495"/>
        <v>409.56999999999994</v>
      </c>
      <c r="BN357">
        <f t="shared" si="496"/>
        <v>414.11999999999989</v>
      </c>
      <c r="BO357">
        <f t="shared" si="497"/>
        <v>419.96999999999991</v>
      </c>
      <c r="BP357">
        <f t="shared" si="498"/>
        <v>424.78999999999996</v>
      </c>
      <c r="BQ357">
        <f t="shared" si="499"/>
        <v>424.78999999999996</v>
      </c>
      <c r="BR357">
        <f t="shared" si="500"/>
        <v>424.78999999999996</v>
      </c>
      <c r="BS357">
        <f t="shared" si="501"/>
        <v>431.88999999999987</v>
      </c>
      <c r="BT357">
        <f t="shared" si="502"/>
        <v>436.38999999999987</v>
      </c>
      <c r="BU357">
        <f t="shared" si="503"/>
        <v>440.78999999999996</v>
      </c>
      <c r="BV357">
        <f t="shared" si="504"/>
        <v>446.18999999999994</v>
      </c>
      <c r="BW357">
        <f t="shared" si="505"/>
        <v>451.2399999999999</v>
      </c>
      <c r="BX357">
        <f t="shared" si="506"/>
        <v>451.2399999999999</v>
      </c>
      <c r="BY357">
        <f t="shared" si="507"/>
        <v>451.2399999999999</v>
      </c>
      <c r="BZ357">
        <f t="shared" si="508"/>
        <v>458.18999999999994</v>
      </c>
      <c r="CA357">
        <f t="shared" si="509"/>
        <v>463.15999999999997</v>
      </c>
      <c r="CB357">
        <f t="shared" si="510"/>
        <v>468.40999999999997</v>
      </c>
      <c r="CC357">
        <f t="shared" si="511"/>
        <v>474.59999999999991</v>
      </c>
      <c r="CD357">
        <f t="shared" si="512"/>
        <v>479.09999999999991</v>
      </c>
      <c r="CE357">
        <f t="shared" si="513"/>
        <v>479.09999999999991</v>
      </c>
      <c r="CF357">
        <f t="shared" si="514"/>
        <v>479.09999999999991</v>
      </c>
      <c r="CG357">
        <f t="shared" si="515"/>
        <v>485.66999999999996</v>
      </c>
      <c r="CH357">
        <f t="shared" si="516"/>
        <v>489.83999999999992</v>
      </c>
      <c r="CI357">
        <f t="shared" si="517"/>
        <v>494.78999999999996</v>
      </c>
      <c r="CJ357">
        <f t="shared" si="518"/>
        <v>499.9799999999999</v>
      </c>
      <c r="CK357">
        <f t="shared" si="519"/>
        <v>504.18999999999994</v>
      </c>
      <c r="CL357">
        <f t="shared" si="520"/>
        <v>504.18999999999994</v>
      </c>
      <c r="CM357">
        <f t="shared" si="521"/>
        <v>504.18999999999994</v>
      </c>
      <c r="CN357">
        <f t="shared" si="522"/>
        <v>511.51999999999987</v>
      </c>
      <c r="CO357">
        <f t="shared" si="523"/>
        <v>515.4799999999999</v>
      </c>
      <c r="CP357">
        <f t="shared" si="524"/>
        <v>571.26999999999987</v>
      </c>
      <c r="CQ357">
        <f t="shared" si="525"/>
        <v>544.08999999999992</v>
      </c>
      <c r="CR357">
        <f t="shared" si="526"/>
        <v>548.41</v>
      </c>
      <c r="CS357">
        <f t="shared" si="527"/>
        <v>548.41</v>
      </c>
      <c r="CT357">
        <f t="shared" si="528"/>
        <v>548.41</v>
      </c>
      <c r="CU357">
        <f t="shared" si="529"/>
        <v>554.49999999999989</v>
      </c>
      <c r="CV357">
        <f t="shared" si="530"/>
        <v>558.13999999999987</v>
      </c>
      <c r="CW357">
        <f t="shared" si="531"/>
        <v>561.76999999999987</v>
      </c>
      <c r="CX357">
        <f t="shared" si="532"/>
        <v>566.29</v>
      </c>
    </row>
    <row r="358" spans="1:102" x14ac:dyDescent="0.2">
      <c r="A358" s="3" t="s">
        <v>356</v>
      </c>
      <c r="B358" s="4">
        <v>1142.6400000000001</v>
      </c>
      <c r="C358">
        <f t="shared" si="533"/>
        <v>8.0500000000001819</v>
      </c>
      <c r="D358">
        <f t="shared" si="534"/>
        <v>14.820000000000164</v>
      </c>
      <c r="E358">
        <f t="shared" si="535"/>
        <v>24.720000000000027</v>
      </c>
      <c r="F358">
        <f t="shared" si="536"/>
        <v>31.920000000000073</v>
      </c>
      <c r="G358">
        <f t="shared" si="537"/>
        <v>31.920000000000073</v>
      </c>
      <c r="H358">
        <f t="shared" si="538"/>
        <v>31.920000000000073</v>
      </c>
      <c r="I358">
        <f t="shared" si="539"/>
        <v>43.220000000000027</v>
      </c>
      <c r="J358">
        <f t="shared" si="540"/>
        <v>51.0300000000002</v>
      </c>
      <c r="K358">
        <f t="shared" si="541"/>
        <v>57.720000000000027</v>
      </c>
      <c r="L358">
        <f t="shared" si="542"/>
        <v>66.2800000000002</v>
      </c>
      <c r="M358">
        <f t="shared" si="543"/>
        <v>72.450000000000045</v>
      </c>
      <c r="N358">
        <f t="shared" si="544"/>
        <v>72.450000000000045</v>
      </c>
      <c r="O358">
        <f t="shared" si="545"/>
        <v>72.450000000000045</v>
      </c>
      <c r="P358">
        <f t="shared" si="546"/>
        <v>84</v>
      </c>
      <c r="Q358">
        <f t="shared" si="547"/>
        <v>90.5</v>
      </c>
      <c r="R358">
        <f t="shared" si="548"/>
        <v>97.970000000000027</v>
      </c>
      <c r="S358">
        <f t="shared" si="549"/>
        <v>105.91000000000008</v>
      </c>
      <c r="T358">
        <f t="shared" si="550"/>
        <v>122.08000000000015</v>
      </c>
      <c r="U358">
        <f t="shared" si="551"/>
        <v>122.08000000000015</v>
      </c>
      <c r="V358">
        <f t="shared" si="552"/>
        <v>122.08000000000015</v>
      </c>
      <c r="W358">
        <f t="shared" si="553"/>
        <v>136.55000000000007</v>
      </c>
      <c r="X358">
        <f t="shared" si="554"/>
        <v>142.80000000000007</v>
      </c>
      <c r="Y358">
        <f t="shared" si="555"/>
        <v>149.03000000000009</v>
      </c>
      <c r="Z358">
        <f t="shared" si="556"/>
        <v>157.91000000000008</v>
      </c>
      <c r="AA358">
        <f t="shared" si="557"/>
        <v>164.40000000000009</v>
      </c>
      <c r="AB358">
        <f t="shared" si="558"/>
        <v>164.40000000000009</v>
      </c>
      <c r="AC358">
        <f t="shared" si="559"/>
        <v>164.40000000000009</v>
      </c>
      <c r="AD358">
        <f t="shared" si="560"/>
        <v>202.55000000000007</v>
      </c>
      <c r="AE358">
        <f t="shared" si="561"/>
        <v>208.2700000000001</v>
      </c>
      <c r="AF358">
        <f t="shared" si="562"/>
        <v>220.2600000000001</v>
      </c>
      <c r="AG358">
        <f t="shared" si="463"/>
        <v>227.36000000000013</v>
      </c>
      <c r="AH358">
        <f t="shared" si="464"/>
        <v>233.28000000000009</v>
      </c>
      <c r="AI358">
        <f t="shared" si="465"/>
        <v>233.28000000000009</v>
      </c>
      <c r="AJ358">
        <f t="shared" si="466"/>
        <v>233.28000000000009</v>
      </c>
      <c r="AK358">
        <f t="shared" si="467"/>
        <v>242.38000000000011</v>
      </c>
      <c r="AL358">
        <f t="shared" si="468"/>
        <v>248.0200000000001</v>
      </c>
      <c r="AM358">
        <f t="shared" si="469"/>
        <v>253.6400000000001</v>
      </c>
      <c r="AN358">
        <f t="shared" si="470"/>
        <v>375.42000000000007</v>
      </c>
      <c r="AO358">
        <f t="shared" si="471"/>
        <v>288.30000000000007</v>
      </c>
      <c r="AP358">
        <f t="shared" si="472"/>
        <v>288.30000000000007</v>
      </c>
      <c r="AQ358">
        <f t="shared" si="473"/>
        <v>288.30000000000007</v>
      </c>
      <c r="AR358">
        <f t="shared" si="474"/>
        <v>298.04000000000008</v>
      </c>
      <c r="AS358">
        <f t="shared" si="475"/>
        <v>303.36000000000013</v>
      </c>
      <c r="AT358">
        <f t="shared" si="476"/>
        <v>308.78000000000009</v>
      </c>
      <c r="AU358">
        <f t="shared" si="477"/>
        <v>315.3900000000001</v>
      </c>
      <c r="AV358">
        <f t="shared" si="478"/>
        <v>320.19000000000005</v>
      </c>
      <c r="AW358">
        <f t="shared" si="479"/>
        <v>320.19000000000005</v>
      </c>
      <c r="AX358">
        <f t="shared" si="480"/>
        <v>320.19000000000005</v>
      </c>
      <c r="AY358">
        <f t="shared" si="481"/>
        <v>328.36000000000013</v>
      </c>
      <c r="AZ358">
        <f t="shared" si="482"/>
        <v>333.49000000000012</v>
      </c>
      <c r="BA358">
        <f t="shared" si="483"/>
        <v>338.59000000000015</v>
      </c>
      <c r="BB358">
        <f t="shared" si="484"/>
        <v>344.80000000000007</v>
      </c>
      <c r="BC358">
        <f t="shared" si="485"/>
        <v>352.2700000000001</v>
      </c>
      <c r="BD358">
        <f t="shared" si="486"/>
        <v>352.2700000000001</v>
      </c>
      <c r="BE358">
        <f t="shared" si="487"/>
        <v>352.2700000000001</v>
      </c>
      <c r="BF358">
        <f t="shared" si="488"/>
        <v>370.63000000000011</v>
      </c>
      <c r="BG358">
        <f t="shared" si="489"/>
        <v>413.0200000000001</v>
      </c>
      <c r="BH358">
        <f t="shared" si="490"/>
        <v>394.31000000000006</v>
      </c>
      <c r="BI358">
        <f t="shared" si="491"/>
        <v>400.42000000000007</v>
      </c>
      <c r="BJ358">
        <f t="shared" si="492"/>
        <v>404.83000000000015</v>
      </c>
      <c r="BK358">
        <f t="shared" si="493"/>
        <v>404.83000000000015</v>
      </c>
      <c r="BL358">
        <f t="shared" si="494"/>
        <v>404.83000000000015</v>
      </c>
      <c r="BM358">
        <f t="shared" si="495"/>
        <v>412.24000000000012</v>
      </c>
      <c r="BN358">
        <f t="shared" si="496"/>
        <v>417.62000000000012</v>
      </c>
      <c r="BO358">
        <f t="shared" si="497"/>
        <v>422.17000000000007</v>
      </c>
      <c r="BP358">
        <f t="shared" si="498"/>
        <v>428.0200000000001</v>
      </c>
      <c r="BQ358">
        <f t="shared" si="499"/>
        <v>432.84000000000015</v>
      </c>
      <c r="BR358">
        <f t="shared" si="500"/>
        <v>432.84000000000015</v>
      </c>
      <c r="BS358">
        <f t="shared" si="501"/>
        <v>432.84000000000015</v>
      </c>
      <c r="BT358">
        <f t="shared" si="502"/>
        <v>439.94000000000005</v>
      </c>
      <c r="BU358">
        <f t="shared" si="503"/>
        <v>444.44000000000005</v>
      </c>
      <c r="BV358">
        <f t="shared" si="504"/>
        <v>448.84000000000015</v>
      </c>
      <c r="BW358">
        <f t="shared" si="505"/>
        <v>454.24000000000012</v>
      </c>
      <c r="BX358">
        <f t="shared" si="506"/>
        <v>459.29000000000008</v>
      </c>
      <c r="BY358">
        <f t="shared" si="507"/>
        <v>459.29000000000008</v>
      </c>
      <c r="BZ358">
        <f t="shared" si="508"/>
        <v>459.29000000000008</v>
      </c>
      <c r="CA358">
        <f t="shared" si="509"/>
        <v>466.24000000000012</v>
      </c>
      <c r="CB358">
        <f t="shared" si="510"/>
        <v>471.21000000000015</v>
      </c>
      <c r="CC358">
        <f t="shared" si="511"/>
        <v>476.46000000000015</v>
      </c>
      <c r="CD358">
        <f t="shared" si="512"/>
        <v>482.65000000000009</v>
      </c>
      <c r="CE358">
        <f t="shared" si="513"/>
        <v>487.15000000000009</v>
      </c>
      <c r="CF358">
        <f t="shared" si="514"/>
        <v>487.15000000000009</v>
      </c>
      <c r="CG358">
        <f t="shared" si="515"/>
        <v>487.15000000000009</v>
      </c>
      <c r="CH358">
        <f t="shared" si="516"/>
        <v>493.72000000000014</v>
      </c>
      <c r="CI358">
        <f t="shared" si="517"/>
        <v>497.8900000000001</v>
      </c>
      <c r="CJ358">
        <f t="shared" si="518"/>
        <v>502.84000000000015</v>
      </c>
      <c r="CK358">
        <f t="shared" si="519"/>
        <v>508.03000000000009</v>
      </c>
      <c r="CL358">
        <f t="shared" si="520"/>
        <v>512.24000000000012</v>
      </c>
      <c r="CM358">
        <f t="shared" si="521"/>
        <v>512.24000000000012</v>
      </c>
      <c r="CN358">
        <f t="shared" si="522"/>
        <v>512.24000000000012</v>
      </c>
      <c r="CO358">
        <f t="shared" si="523"/>
        <v>519.57000000000005</v>
      </c>
      <c r="CP358">
        <f t="shared" si="524"/>
        <v>523.53000000000009</v>
      </c>
      <c r="CQ358">
        <f t="shared" si="525"/>
        <v>579.32000000000005</v>
      </c>
      <c r="CR358">
        <f t="shared" si="526"/>
        <v>552.1400000000001</v>
      </c>
      <c r="CS358">
        <f t="shared" si="527"/>
        <v>556.46000000000015</v>
      </c>
      <c r="CT358">
        <f t="shared" si="528"/>
        <v>556.46000000000015</v>
      </c>
      <c r="CU358">
        <f t="shared" si="529"/>
        <v>556.46000000000015</v>
      </c>
      <c r="CV358">
        <f t="shared" si="530"/>
        <v>562.55000000000007</v>
      </c>
      <c r="CW358">
        <f t="shared" si="531"/>
        <v>566.19000000000005</v>
      </c>
      <c r="CX358">
        <f t="shared" si="532"/>
        <v>569.82000000000005</v>
      </c>
    </row>
    <row r="359" spans="1:102" x14ac:dyDescent="0.2">
      <c r="A359" s="3" t="s">
        <v>357</v>
      </c>
      <c r="B359" s="4">
        <v>1153.75</v>
      </c>
      <c r="C359">
        <f t="shared" si="533"/>
        <v>11.1099999999999</v>
      </c>
      <c r="D359">
        <f t="shared" si="534"/>
        <v>19.160000000000082</v>
      </c>
      <c r="E359">
        <f t="shared" si="535"/>
        <v>25.930000000000064</v>
      </c>
      <c r="F359">
        <f t="shared" si="536"/>
        <v>35.829999999999927</v>
      </c>
      <c r="G359">
        <f t="shared" si="537"/>
        <v>43.029999999999973</v>
      </c>
      <c r="H359">
        <f t="shared" si="538"/>
        <v>43.029999999999973</v>
      </c>
      <c r="I359">
        <f t="shared" si="539"/>
        <v>43.029999999999973</v>
      </c>
      <c r="J359">
        <f t="shared" si="540"/>
        <v>54.329999999999927</v>
      </c>
      <c r="K359">
        <f t="shared" si="541"/>
        <v>62.1400000000001</v>
      </c>
      <c r="L359">
        <f t="shared" si="542"/>
        <v>68.829999999999927</v>
      </c>
      <c r="M359">
        <f t="shared" si="543"/>
        <v>77.3900000000001</v>
      </c>
      <c r="N359">
        <f t="shared" si="544"/>
        <v>83.559999999999945</v>
      </c>
      <c r="O359">
        <f t="shared" si="545"/>
        <v>83.559999999999945</v>
      </c>
      <c r="P359">
        <f t="shared" si="546"/>
        <v>83.559999999999945</v>
      </c>
      <c r="Q359">
        <f t="shared" si="547"/>
        <v>95.1099999999999</v>
      </c>
      <c r="R359">
        <f t="shared" si="548"/>
        <v>101.6099999999999</v>
      </c>
      <c r="S359">
        <f t="shared" si="549"/>
        <v>109.07999999999993</v>
      </c>
      <c r="T359">
        <f t="shared" si="550"/>
        <v>117.01999999999998</v>
      </c>
      <c r="U359">
        <f t="shared" si="551"/>
        <v>133.19000000000005</v>
      </c>
      <c r="V359">
        <f t="shared" si="552"/>
        <v>133.19000000000005</v>
      </c>
      <c r="W359">
        <f t="shared" si="553"/>
        <v>133.19000000000005</v>
      </c>
      <c r="X359">
        <f t="shared" si="554"/>
        <v>147.65999999999997</v>
      </c>
      <c r="Y359">
        <f t="shared" si="555"/>
        <v>153.90999999999997</v>
      </c>
      <c r="Z359">
        <f t="shared" si="556"/>
        <v>160.13999999999999</v>
      </c>
      <c r="AA359">
        <f t="shared" si="557"/>
        <v>169.01999999999998</v>
      </c>
      <c r="AB359">
        <f t="shared" si="558"/>
        <v>175.51</v>
      </c>
      <c r="AC359">
        <f t="shared" si="559"/>
        <v>175.51</v>
      </c>
      <c r="AD359">
        <f t="shared" si="560"/>
        <v>175.51</v>
      </c>
      <c r="AE359">
        <f t="shared" si="561"/>
        <v>213.65999999999997</v>
      </c>
      <c r="AF359">
        <f t="shared" si="562"/>
        <v>219.38</v>
      </c>
      <c r="AG359">
        <f t="shared" si="463"/>
        <v>231.37</v>
      </c>
      <c r="AH359">
        <f t="shared" si="464"/>
        <v>238.47000000000003</v>
      </c>
      <c r="AI359">
        <f t="shared" si="465"/>
        <v>244.39</v>
      </c>
      <c r="AJ359">
        <f t="shared" si="466"/>
        <v>244.39</v>
      </c>
      <c r="AK359">
        <f t="shared" si="467"/>
        <v>244.39</v>
      </c>
      <c r="AL359">
        <f t="shared" si="468"/>
        <v>253.49</v>
      </c>
      <c r="AM359">
        <f t="shared" si="469"/>
        <v>259.13</v>
      </c>
      <c r="AN359">
        <f t="shared" si="470"/>
        <v>264.75</v>
      </c>
      <c r="AO359">
        <f t="shared" si="471"/>
        <v>386.53</v>
      </c>
      <c r="AP359">
        <f t="shared" si="472"/>
        <v>299.40999999999997</v>
      </c>
      <c r="AQ359">
        <f t="shared" si="473"/>
        <v>299.40999999999997</v>
      </c>
      <c r="AR359">
        <f t="shared" si="474"/>
        <v>299.40999999999997</v>
      </c>
      <c r="AS359">
        <f t="shared" si="475"/>
        <v>309.14999999999998</v>
      </c>
      <c r="AT359">
        <f t="shared" si="476"/>
        <v>314.47000000000003</v>
      </c>
      <c r="AU359">
        <f t="shared" si="477"/>
        <v>319.89</v>
      </c>
      <c r="AV359">
        <f t="shared" si="478"/>
        <v>326.5</v>
      </c>
      <c r="AW359">
        <f t="shared" si="479"/>
        <v>331.29999999999995</v>
      </c>
      <c r="AX359">
        <f t="shared" si="480"/>
        <v>331.29999999999995</v>
      </c>
      <c r="AY359">
        <f t="shared" si="481"/>
        <v>331.29999999999995</v>
      </c>
      <c r="AZ359">
        <f t="shared" si="482"/>
        <v>339.47</v>
      </c>
      <c r="BA359">
        <f t="shared" si="483"/>
        <v>344.6</v>
      </c>
      <c r="BB359">
        <f t="shared" si="484"/>
        <v>349.70000000000005</v>
      </c>
      <c r="BC359">
        <f t="shared" si="485"/>
        <v>355.90999999999997</v>
      </c>
      <c r="BD359">
        <f t="shared" si="486"/>
        <v>363.38</v>
      </c>
      <c r="BE359">
        <f t="shared" si="487"/>
        <v>363.38</v>
      </c>
      <c r="BF359">
        <f t="shared" si="488"/>
        <v>363.38</v>
      </c>
      <c r="BG359">
        <f t="shared" si="489"/>
        <v>381.74</v>
      </c>
      <c r="BH359">
        <f t="shared" si="490"/>
        <v>424.13</v>
      </c>
      <c r="BI359">
        <f t="shared" si="491"/>
        <v>405.41999999999996</v>
      </c>
      <c r="BJ359">
        <f t="shared" si="492"/>
        <v>411.53</v>
      </c>
      <c r="BK359">
        <f t="shared" si="493"/>
        <v>415.94000000000005</v>
      </c>
      <c r="BL359">
        <f t="shared" si="494"/>
        <v>415.94000000000005</v>
      </c>
      <c r="BM359">
        <f t="shared" si="495"/>
        <v>415.94000000000005</v>
      </c>
      <c r="BN359">
        <f t="shared" si="496"/>
        <v>423.35</v>
      </c>
      <c r="BO359">
        <f t="shared" si="497"/>
        <v>428.73</v>
      </c>
      <c r="BP359">
        <f t="shared" si="498"/>
        <v>433.28</v>
      </c>
      <c r="BQ359">
        <f t="shared" si="499"/>
        <v>439.13</v>
      </c>
      <c r="BR359">
        <f t="shared" si="500"/>
        <v>443.95000000000005</v>
      </c>
      <c r="BS359">
        <f t="shared" si="501"/>
        <v>443.95000000000005</v>
      </c>
      <c r="BT359">
        <f t="shared" si="502"/>
        <v>443.95000000000005</v>
      </c>
      <c r="BU359">
        <f t="shared" si="503"/>
        <v>451.04999999999995</v>
      </c>
      <c r="BV359">
        <f t="shared" si="504"/>
        <v>455.54999999999995</v>
      </c>
      <c r="BW359">
        <f t="shared" si="505"/>
        <v>459.95000000000005</v>
      </c>
      <c r="BX359">
        <f t="shared" si="506"/>
        <v>465.35</v>
      </c>
      <c r="BY359">
        <f t="shared" si="507"/>
        <v>470.4</v>
      </c>
      <c r="BZ359">
        <f t="shared" si="508"/>
        <v>470.4</v>
      </c>
      <c r="CA359">
        <f t="shared" si="509"/>
        <v>470.4</v>
      </c>
      <c r="CB359">
        <f t="shared" si="510"/>
        <v>477.35</v>
      </c>
      <c r="CC359">
        <f t="shared" si="511"/>
        <v>482.32000000000005</v>
      </c>
      <c r="CD359">
        <f t="shared" si="512"/>
        <v>487.57000000000005</v>
      </c>
      <c r="CE359">
        <f t="shared" si="513"/>
        <v>493.76</v>
      </c>
      <c r="CF359">
        <f t="shared" si="514"/>
        <v>498.26</v>
      </c>
      <c r="CG359">
        <f t="shared" si="515"/>
        <v>498.26</v>
      </c>
      <c r="CH359">
        <f t="shared" si="516"/>
        <v>498.26</v>
      </c>
      <c r="CI359">
        <f t="shared" si="517"/>
        <v>504.83000000000004</v>
      </c>
      <c r="CJ359">
        <f t="shared" si="518"/>
        <v>509</v>
      </c>
      <c r="CK359">
        <f t="shared" si="519"/>
        <v>513.95000000000005</v>
      </c>
      <c r="CL359">
        <f t="shared" si="520"/>
        <v>519.14</v>
      </c>
      <c r="CM359">
        <f t="shared" si="521"/>
        <v>523.35</v>
      </c>
      <c r="CN359">
        <f t="shared" si="522"/>
        <v>523.35</v>
      </c>
      <c r="CO359">
        <f t="shared" si="523"/>
        <v>523.35</v>
      </c>
      <c r="CP359">
        <f t="shared" si="524"/>
        <v>530.67999999999995</v>
      </c>
      <c r="CQ359">
        <f t="shared" si="525"/>
        <v>534.64</v>
      </c>
      <c r="CR359">
        <f t="shared" si="526"/>
        <v>590.42999999999995</v>
      </c>
      <c r="CS359">
        <f t="shared" si="527"/>
        <v>563.25</v>
      </c>
      <c r="CT359">
        <f t="shared" si="528"/>
        <v>567.57000000000005</v>
      </c>
      <c r="CU359">
        <f t="shared" si="529"/>
        <v>567.57000000000005</v>
      </c>
      <c r="CV359">
        <f t="shared" si="530"/>
        <v>567.57000000000005</v>
      </c>
      <c r="CW359">
        <f t="shared" si="531"/>
        <v>573.66</v>
      </c>
      <c r="CX359">
        <f t="shared" si="532"/>
        <v>577.29999999999995</v>
      </c>
    </row>
    <row r="360" spans="1:102" x14ac:dyDescent="0.2">
      <c r="A360" s="3" t="s">
        <v>358</v>
      </c>
      <c r="B360" s="4">
        <v>1153.75</v>
      </c>
      <c r="C360">
        <f t="shared" si="533"/>
        <v>0</v>
      </c>
      <c r="D360">
        <f t="shared" si="534"/>
        <v>11.1099999999999</v>
      </c>
      <c r="E360">
        <f t="shared" si="535"/>
        <v>19.160000000000082</v>
      </c>
      <c r="F360">
        <f t="shared" si="536"/>
        <v>25.930000000000064</v>
      </c>
      <c r="G360">
        <f t="shared" si="537"/>
        <v>35.829999999999927</v>
      </c>
      <c r="H360">
        <f t="shared" si="538"/>
        <v>43.029999999999973</v>
      </c>
      <c r="I360">
        <f t="shared" si="539"/>
        <v>43.029999999999973</v>
      </c>
      <c r="J360">
        <f t="shared" si="540"/>
        <v>43.029999999999973</v>
      </c>
      <c r="K360">
        <f t="shared" si="541"/>
        <v>54.329999999999927</v>
      </c>
      <c r="L360">
        <f t="shared" si="542"/>
        <v>62.1400000000001</v>
      </c>
      <c r="M360">
        <f t="shared" si="543"/>
        <v>68.829999999999927</v>
      </c>
      <c r="N360">
        <f t="shared" si="544"/>
        <v>77.3900000000001</v>
      </c>
      <c r="O360">
        <f t="shared" si="545"/>
        <v>83.559999999999945</v>
      </c>
      <c r="P360">
        <f t="shared" si="546"/>
        <v>83.559999999999945</v>
      </c>
      <c r="Q360">
        <f t="shared" si="547"/>
        <v>83.559999999999945</v>
      </c>
      <c r="R360">
        <f t="shared" si="548"/>
        <v>95.1099999999999</v>
      </c>
      <c r="S360">
        <f t="shared" si="549"/>
        <v>101.6099999999999</v>
      </c>
      <c r="T360">
        <f t="shared" si="550"/>
        <v>109.07999999999993</v>
      </c>
      <c r="U360">
        <f t="shared" si="551"/>
        <v>117.01999999999998</v>
      </c>
      <c r="V360">
        <f t="shared" si="552"/>
        <v>133.19000000000005</v>
      </c>
      <c r="W360">
        <f t="shared" si="553"/>
        <v>133.19000000000005</v>
      </c>
      <c r="X360">
        <f t="shared" si="554"/>
        <v>133.19000000000005</v>
      </c>
      <c r="Y360">
        <f t="shared" si="555"/>
        <v>147.65999999999997</v>
      </c>
      <c r="Z360">
        <f t="shared" si="556"/>
        <v>153.90999999999997</v>
      </c>
      <c r="AA360">
        <f t="shared" si="557"/>
        <v>160.13999999999999</v>
      </c>
      <c r="AB360">
        <f t="shared" si="558"/>
        <v>169.01999999999998</v>
      </c>
      <c r="AC360">
        <f t="shared" si="559"/>
        <v>175.51</v>
      </c>
      <c r="AD360">
        <f t="shared" si="560"/>
        <v>175.51</v>
      </c>
      <c r="AE360">
        <f t="shared" si="561"/>
        <v>175.51</v>
      </c>
      <c r="AF360">
        <f t="shared" si="562"/>
        <v>213.65999999999997</v>
      </c>
      <c r="AG360">
        <f t="shared" si="463"/>
        <v>219.38</v>
      </c>
      <c r="AH360">
        <f t="shared" si="464"/>
        <v>231.37</v>
      </c>
      <c r="AI360">
        <f t="shared" si="465"/>
        <v>238.47000000000003</v>
      </c>
      <c r="AJ360">
        <f t="shared" si="466"/>
        <v>244.39</v>
      </c>
      <c r="AK360">
        <f t="shared" si="467"/>
        <v>244.39</v>
      </c>
      <c r="AL360">
        <f t="shared" si="468"/>
        <v>244.39</v>
      </c>
      <c r="AM360">
        <f t="shared" si="469"/>
        <v>253.49</v>
      </c>
      <c r="AN360">
        <f t="shared" si="470"/>
        <v>259.13</v>
      </c>
      <c r="AO360">
        <f t="shared" si="471"/>
        <v>264.75</v>
      </c>
      <c r="AP360">
        <f t="shared" si="472"/>
        <v>386.53</v>
      </c>
      <c r="AQ360">
        <f t="shared" si="473"/>
        <v>299.40999999999997</v>
      </c>
      <c r="AR360">
        <f t="shared" si="474"/>
        <v>299.40999999999997</v>
      </c>
      <c r="AS360">
        <f t="shared" si="475"/>
        <v>299.40999999999997</v>
      </c>
      <c r="AT360">
        <f t="shared" si="476"/>
        <v>309.14999999999998</v>
      </c>
      <c r="AU360">
        <f t="shared" si="477"/>
        <v>314.47000000000003</v>
      </c>
      <c r="AV360">
        <f t="shared" si="478"/>
        <v>319.89</v>
      </c>
      <c r="AW360">
        <f t="shared" si="479"/>
        <v>326.5</v>
      </c>
      <c r="AX360">
        <f t="shared" si="480"/>
        <v>331.29999999999995</v>
      </c>
      <c r="AY360">
        <f t="shared" si="481"/>
        <v>331.29999999999995</v>
      </c>
      <c r="AZ360">
        <f t="shared" si="482"/>
        <v>331.29999999999995</v>
      </c>
      <c r="BA360">
        <f t="shared" si="483"/>
        <v>339.47</v>
      </c>
      <c r="BB360">
        <f t="shared" si="484"/>
        <v>344.6</v>
      </c>
      <c r="BC360">
        <f t="shared" si="485"/>
        <v>349.70000000000005</v>
      </c>
      <c r="BD360">
        <f t="shared" si="486"/>
        <v>355.90999999999997</v>
      </c>
      <c r="BE360">
        <f t="shared" si="487"/>
        <v>363.38</v>
      </c>
      <c r="BF360">
        <f t="shared" si="488"/>
        <v>363.38</v>
      </c>
      <c r="BG360">
        <f t="shared" si="489"/>
        <v>363.38</v>
      </c>
      <c r="BH360">
        <f t="shared" si="490"/>
        <v>381.74</v>
      </c>
      <c r="BI360">
        <f t="shared" si="491"/>
        <v>424.13</v>
      </c>
      <c r="BJ360">
        <f t="shared" si="492"/>
        <v>405.41999999999996</v>
      </c>
      <c r="BK360">
        <f t="shared" si="493"/>
        <v>411.53</v>
      </c>
      <c r="BL360">
        <f t="shared" si="494"/>
        <v>415.94000000000005</v>
      </c>
      <c r="BM360">
        <f t="shared" si="495"/>
        <v>415.94000000000005</v>
      </c>
      <c r="BN360">
        <f t="shared" si="496"/>
        <v>415.94000000000005</v>
      </c>
      <c r="BO360">
        <f t="shared" si="497"/>
        <v>423.35</v>
      </c>
      <c r="BP360">
        <f t="shared" si="498"/>
        <v>428.73</v>
      </c>
      <c r="BQ360">
        <f t="shared" si="499"/>
        <v>433.28</v>
      </c>
      <c r="BR360">
        <f t="shared" si="500"/>
        <v>439.13</v>
      </c>
      <c r="BS360">
        <f t="shared" si="501"/>
        <v>443.95000000000005</v>
      </c>
      <c r="BT360">
        <f t="shared" si="502"/>
        <v>443.95000000000005</v>
      </c>
      <c r="BU360">
        <f t="shared" si="503"/>
        <v>443.95000000000005</v>
      </c>
      <c r="BV360">
        <f t="shared" si="504"/>
        <v>451.04999999999995</v>
      </c>
      <c r="BW360">
        <f t="shared" si="505"/>
        <v>455.54999999999995</v>
      </c>
      <c r="BX360">
        <f t="shared" si="506"/>
        <v>459.95000000000005</v>
      </c>
      <c r="BY360">
        <f t="shared" si="507"/>
        <v>465.35</v>
      </c>
      <c r="BZ360">
        <f t="shared" si="508"/>
        <v>470.4</v>
      </c>
      <c r="CA360">
        <f t="shared" si="509"/>
        <v>470.4</v>
      </c>
      <c r="CB360">
        <f t="shared" si="510"/>
        <v>470.4</v>
      </c>
      <c r="CC360">
        <f t="shared" si="511"/>
        <v>477.35</v>
      </c>
      <c r="CD360">
        <f t="shared" si="512"/>
        <v>482.32000000000005</v>
      </c>
      <c r="CE360">
        <f t="shared" si="513"/>
        <v>487.57000000000005</v>
      </c>
      <c r="CF360">
        <f t="shared" si="514"/>
        <v>493.76</v>
      </c>
      <c r="CG360">
        <f t="shared" si="515"/>
        <v>498.26</v>
      </c>
      <c r="CH360">
        <f t="shared" si="516"/>
        <v>498.26</v>
      </c>
      <c r="CI360">
        <f t="shared" si="517"/>
        <v>498.26</v>
      </c>
      <c r="CJ360">
        <f t="shared" si="518"/>
        <v>504.83000000000004</v>
      </c>
      <c r="CK360">
        <f t="shared" si="519"/>
        <v>509</v>
      </c>
      <c r="CL360">
        <f t="shared" si="520"/>
        <v>513.95000000000005</v>
      </c>
      <c r="CM360">
        <f t="shared" si="521"/>
        <v>519.14</v>
      </c>
      <c r="CN360">
        <f t="shared" si="522"/>
        <v>523.35</v>
      </c>
      <c r="CO360">
        <f t="shared" si="523"/>
        <v>523.35</v>
      </c>
      <c r="CP360">
        <f t="shared" si="524"/>
        <v>523.35</v>
      </c>
      <c r="CQ360">
        <f t="shared" si="525"/>
        <v>530.67999999999995</v>
      </c>
      <c r="CR360">
        <f t="shared" si="526"/>
        <v>534.64</v>
      </c>
      <c r="CS360">
        <f t="shared" si="527"/>
        <v>590.42999999999995</v>
      </c>
      <c r="CT360">
        <f t="shared" si="528"/>
        <v>563.25</v>
      </c>
      <c r="CU360">
        <f t="shared" si="529"/>
        <v>567.57000000000005</v>
      </c>
      <c r="CV360">
        <f t="shared" si="530"/>
        <v>567.57000000000005</v>
      </c>
      <c r="CW360">
        <f t="shared" si="531"/>
        <v>567.57000000000005</v>
      </c>
      <c r="CX360">
        <f t="shared" si="532"/>
        <v>573.66</v>
      </c>
    </row>
    <row r="361" spans="1:102" x14ac:dyDescent="0.2">
      <c r="A361" s="3" t="s">
        <v>359</v>
      </c>
      <c r="B361" s="4">
        <v>1153.75</v>
      </c>
      <c r="C361">
        <f t="shared" si="533"/>
        <v>0</v>
      </c>
      <c r="D361">
        <f t="shared" si="534"/>
        <v>0</v>
      </c>
      <c r="E361">
        <f t="shared" si="535"/>
        <v>11.1099999999999</v>
      </c>
      <c r="F361">
        <f t="shared" si="536"/>
        <v>19.160000000000082</v>
      </c>
      <c r="G361">
        <f t="shared" si="537"/>
        <v>25.930000000000064</v>
      </c>
      <c r="H361">
        <f t="shared" si="538"/>
        <v>35.829999999999927</v>
      </c>
      <c r="I361">
        <f t="shared" si="539"/>
        <v>43.029999999999973</v>
      </c>
      <c r="J361">
        <f t="shared" si="540"/>
        <v>43.029999999999973</v>
      </c>
      <c r="K361">
        <f t="shared" si="541"/>
        <v>43.029999999999973</v>
      </c>
      <c r="L361">
        <f t="shared" si="542"/>
        <v>54.329999999999927</v>
      </c>
      <c r="M361">
        <f t="shared" si="543"/>
        <v>62.1400000000001</v>
      </c>
      <c r="N361">
        <f t="shared" si="544"/>
        <v>68.829999999999927</v>
      </c>
      <c r="O361">
        <f t="shared" si="545"/>
        <v>77.3900000000001</v>
      </c>
      <c r="P361">
        <f t="shared" si="546"/>
        <v>83.559999999999945</v>
      </c>
      <c r="Q361">
        <f t="shared" si="547"/>
        <v>83.559999999999945</v>
      </c>
      <c r="R361">
        <f t="shared" si="548"/>
        <v>83.559999999999945</v>
      </c>
      <c r="S361">
        <f t="shared" si="549"/>
        <v>95.1099999999999</v>
      </c>
      <c r="T361">
        <f t="shared" si="550"/>
        <v>101.6099999999999</v>
      </c>
      <c r="U361">
        <f t="shared" si="551"/>
        <v>109.07999999999993</v>
      </c>
      <c r="V361">
        <f t="shared" si="552"/>
        <v>117.01999999999998</v>
      </c>
      <c r="W361">
        <f t="shared" si="553"/>
        <v>133.19000000000005</v>
      </c>
      <c r="X361">
        <f t="shared" si="554"/>
        <v>133.19000000000005</v>
      </c>
      <c r="Y361">
        <f t="shared" si="555"/>
        <v>133.19000000000005</v>
      </c>
      <c r="Z361">
        <f t="shared" si="556"/>
        <v>147.65999999999997</v>
      </c>
      <c r="AA361">
        <f t="shared" si="557"/>
        <v>153.90999999999997</v>
      </c>
      <c r="AB361">
        <f t="shared" si="558"/>
        <v>160.13999999999999</v>
      </c>
      <c r="AC361">
        <f t="shared" si="559"/>
        <v>169.01999999999998</v>
      </c>
      <c r="AD361">
        <f t="shared" si="560"/>
        <v>175.51</v>
      </c>
      <c r="AE361">
        <f t="shared" si="561"/>
        <v>175.51</v>
      </c>
      <c r="AF361">
        <f t="shared" si="562"/>
        <v>175.51</v>
      </c>
      <c r="AG361">
        <f t="shared" si="463"/>
        <v>213.65999999999997</v>
      </c>
      <c r="AH361">
        <f t="shared" si="464"/>
        <v>219.38</v>
      </c>
      <c r="AI361">
        <f t="shared" si="465"/>
        <v>231.37</v>
      </c>
      <c r="AJ361">
        <f t="shared" si="466"/>
        <v>238.47000000000003</v>
      </c>
      <c r="AK361">
        <f t="shared" si="467"/>
        <v>244.39</v>
      </c>
      <c r="AL361">
        <f t="shared" si="468"/>
        <v>244.39</v>
      </c>
      <c r="AM361">
        <f t="shared" si="469"/>
        <v>244.39</v>
      </c>
      <c r="AN361">
        <f t="shared" si="470"/>
        <v>253.49</v>
      </c>
      <c r="AO361">
        <f t="shared" si="471"/>
        <v>259.13</v>
      </c>
      <c r="AP361">
        <f t="shared" si="472"/>
        <v>264.75</v>
      </c>
      <c r="AQ361">
        <f t="shared" si="473"/>
        <v>386.53</v>
      </c>
      <c r="AR361">
        <f t="shared" si="474"/>
        <v>299.40999999999997</v>
      </c>
      <c r="AS361">
        <f t="shared" si="475"/>
        <v>299.40999999999997</v>
      </c>
      <c r="AT361">
        <f t="shared" si="476"/>
        <v>299.40999999999997</v>
      </c>
      <c r="AU361">
        <f t="shared" si="477"/>
        <v>309.14999999999998</v>
      </c>
      <c r="AV361">
        <f t="shared" si="478"/>
        <v>314.47000000000003</v>
      </c>
      <c r="AW361">
        <f t="shared" si="479"/>
        <v>319.89</v>
      </c>
      <c r="AX361">
        <f t="shared" si="480"/>
        <v>326.5</v>
      </c>
      <c r="AY361">
        <f t="shared" si="481"/>
        <v>331.29999999999995</v>
      </c>
      <c r="AZ361">
        <f t="shared" si="482"/>
        <v>331.29999999999995</v>
      </c>
      <c r="BA361">
        <f t="shared" si="483"/>
        <v>331.29999999999995</v>
      </c>
      <c r="BB361">
        <f t="shared" si="484"/>
        <v>339.47</v>
      </c>
      <c r="BC361">
        <f t="shared" si="485"/>
        <v>344.6</v>
      </c>
      <c r="BD361">
        <f t="shared" si="486"/>
        <v>349.70000000000005</v>
      </c>
      <c r="BE361">
        <f t="shared" si="487"/>
        <v>355.90999999999997</v>
      </c>
      <c r="BF361">
        <f t="shared" si="488"/>
        <v>363.38</v>
      </c>
      <c r="BG361">
        <f t="shared" si="489"/>
        <v>363.38</v>
      </c>
      <c r="BH361">
        <f t="shared" si="490"/>
        <v>363.38</v>
      </c>
      <c r="BI361">
        <f t="shared" si="491"/>
        <v>381.74</v>
      </c>
      <c r="BJ361">
        <f t="shared" si="492"/>
        <v>424.13</v>
      </c>
      <c r="BK361">
        <f t="shared" si="493"/>
        <v>405.41999999999996</v>
      </c>
      <c r="BL361">
        <f t="shared" si="494"/>
        <v>411.53</v>
      </c>
      <c r="BM361">
        <f t="shared" si="495"/>
        <v>415.94000000000005</v>
      </c>
      <c r="BN361">
        <f t="shared" si="496"/>
        <v>415.94000000000005</v>
      </c>
      <c r="BO361">
        <f t="shared" si="497"/>
        <v>415.94000000000005</v>
      </c>
      <c r="BP361">
        <f t="shared" si="498"/>
        <v>423.35</v>
      </c>
      <c r="BQ361">
        <f t="shared" si="499"/>
        <v>428.73</v>
      </c>
      <c r="BR361">
        <f t="shared" si="500"/>
        <v>433.28</v>
      </c>
      <c r="BS361">
        <f t="shared" si="501"/>
        <v>439.13</v>
      </c>
      <c r="BT361">
        <f t="shared" si="502"/>
        <v>443.95000000000005</v>
      </c>
      <c r="BU361">
        <f t="shared" si="503"/>
        <v>443.95000000000005</v>
      </c>
      <c r="BV361">
        <f t="shared" si="504"/>
        <v>443.95000000000005</v>
      </c>
      <c r="BW361">
        <f t="shared" si="505"/>
        <v>451.04999999999995</v>
      </c>
      <c r="BX361">
        <f t="shared" si="506"/>
        <v>455.54999999999995</v>
      </c>
      <c r="BY361">
        <f t="shared" si="507"/>
        <v>459.95000000000005</v>
      </c>
      <c r="BZ361">
        <f t="shared" si="508"/>
        <v>465.35</v>
      </c>
      <c r="CA361">
        <f t="shared" si="509"/>
        <v>470.4</v>
      </c>
      <c r="CB361">
        <f t="shared" si="510"/>
        <v>470.4</v>
      </c>
      <c r="CC361">
        <f t="shared" si="511"/>
        <v>470.4</v>
      </c>
      <c r="CD361">
        <f t="shared" si="512"/>
        <v>477.35</v>
      </c>
      <c r="CE361">
        <f t="shared" si="513"/>
        <v>482.32000000000005</v>
      </c>
      <c r="CF361">
        <f t="shared" si="514"/>
        <v>487.57000000000005</v>
      </c>
      <c r="CG361">
        <f t="shared" si="515"/>
        <v>493.76</v>
      </c>
      <c r="CH361">
        <f t="shared" si="516"/>
        <v>498.26</v>
      </c>
      <c r="CI361">
        <f t="shared" si="517"/>
        <v>498.26</v>
      </c>
      <c r="CJ361">
        <f t="shared" si="518"/>
        <v>498.26</v>
      </c>
      <c r="CK361">
        <f t="shared" si="519"/>
        <v>504.83000000000004</v>
      </c>
      <c r="CL361">
        <f t="shared" si="520"/>
        <v>509</v>
      </c>
      <c r="CM361">
        <f t="shared" si="521"/>
        <v>513.95000000000005</v>
      </c>
      <c r="CN361">
        <f t="shared" si="522"/>
        <v>519.14</v>
      </c>
      <c r="CO361">
        <f t="shared" si="523"/>
        <v>523.35</v>
      </c>
      <c r="CP361">
        <f t="shared" si="524"/>
        <v>523.35</v>
      </c>
      <c r="CQ361">
        <f t="shared" si="525"/>
        <v>523.35</v>
      </c>
      <c r="CR361">
        <f t="shared" si="526"/>
        <v>530.67999999999995</v>
      </c>
      <c r="CS361">
        <f t="shared" si="527"/>
        <v>534.64</v>
      </c>
      <c r="CT361">
        <f t="shared" si="528"/>
        <v>590.42999999999995</v>
      </c>
      <c r="CU361">
        <f t="shared" si="529"/>
        <v>563.25</v>
      </c>
      <c r="CV361">
        <f t="shared" si="530"/>
        <v>567.57000000000005</v>
      </c>
      <c r="CW361">
        <f t="shared" si="531"/>
        <v>567.57000000000005</v>
      </c>
      <c r="CX361">
        <f t="shared" si="532"/>
        <v>567.57000000000005</v>
      </c>
    </row>
    <row r="362" spans="1:102" x14ac:dyDescent="0.2">
      <c r="A362" s="3" t="s">
        <v>360</v>
      </c>
      <c r="B362" s="4">
        <v>1161.26</v>
      </c>
      <c r="C362">
        <f t="shared" si="533"/>
        <v>7.5099999999999909</v>
      </c>
      <c r="D362">
        <f t="shared" si="534"/>
        <v>7.5099999999999909</v>
      </c>
      <c r="E362">
        <f t="shared" si="535"/>
        <v>7.5099999999999909</v>
      </c>
      <c r="F362">
        <f t="shared" si="536"/>
        <v>18.619999999999891</v>
      </c>
      <c r="G362">
        <f t="shared" si="537"/>
        <v>26.670000000000073</v>
      </c>
      <c r="H362">
        <f t="shared" si="538"/>
        <v>33.440000000000055</v>
      </c>
      <c r="I362">
        <f t="shared" si="539"/>
        <v>43.339999999999918</v>
      </c>
      <c r="J362">
        <f t="shared" si="540"/>
        <v>50.539999999999964</v>
      </c>
      <c r="K362">
        <f t="shared" si="541"/>
        <v>50.539999999999964</v>
      </c>
      <c r="L362">
        <f t="shared" si="542"/>
        <v>50.539999999999964</v>
      </c>
      <c r="M362">
        <f t="shared" si="543"/>
        <v>61.839999999999918</v>
      </c>
      <c r="N362">
        <f t="shared" si="544"/>
        <v>69.650000000000091</v>
      </c>
      <c r="O362">
        <f t="shared" si="545"/>
        <v>76.339999999999918</v>
      </c>
      <c r="P362">
        <f t="shared" si="546"/>
        <v>84.900000000000091</v>
      </c>
      <c r="Q362">
        <f t="shared" si="547"/>
        <v>91.069999999999936</v>
      </c>
      <c r="R362">
        <f t="shared" si="548"/>
        <v>91.069999999999936</v>
      </c>
      <c r="S362">
        <f t="shared" si="549"/>
        <v>91.069999999999936</v>
      </c>
      <c r="T362">
        <f t="shared" si="550"/>
        <v>102.61999999999989</v>
      </c>
      <c r="U362">
        <f t="shared" si="551"/>
        <v>109.11999999999989</v>
      </c>
      <c r="V362">
        <f t="shared" si="552"/>
        <v>116.58999999999992</v>
      </c>
      <c r="W362">
        <f t="shared" si="553"/>
        <v>124.52999999999997</v>
      </c>
      <c r="X362">
        <f t="shared" si="554"/>
        <v>140.70000000000005</v>
      </c>
      <c r="Y362">
        <f t="shared" si="555"/>
        <v>140.70000000000005</v>
      </c>
      <c r="Z362">
        <f t="shared" si="556"/>
        <v>140.70000000000005</v>
      </c>
      <c r="AA362">
        <f t="shared" si="557"/>
        <v>155.16999999999996</v>
      </c>
      <c r="AB362">
        <f t="shared" si="558"/>
        <v>161.41999999999996</v>
      </c>
      <c r="AC362">
        <f t="shared" si="559"/>
        <v>167.64999999999998</v>
      </c>
      <c r="AD362">
        <f t="shared" si="560"/>
        <v>176.52999999999997</v>
      </c>
      <c r="AE362">
        <f t="shared" si="561"/>
        <v>183.01999999999998</v>
      </c>
      <c r="AF362">
        <f t="shared" si="562"/>
        <v>183.01999999999998</v>
      </c>
      <c r="AG362">
        <f t="shared" si="463"/>
        <v>183.01999999999998</v>
      </c>
      <c r="AH362">
        <f t="shared" si="464"/>
        <v>221.16999999999996</v>
      </c>
      <c r="AI362">
        <f t="shared" si="465"/>
        <v>226.89</v>
      </c>
      <c r="AJ362">
        <f t="shared" si="466"/>
        <v>238.88</v>
      </c>
      <c r="AK362">
        <f t="shared" si="467"/>
        <v>245.98000000000002</v>
      </c>
      <c r="AL362">
        <f t="shared" si="468"/>
        <v>251.89999999999998</v>
      </c>
      <c r="AM362">
        <f t="shared" si="469"/>
        <v>251.89999999999998</v>
      </c>
      <c r="AN362">
        <f t="shared" si="470"/>
        <v>251.89999999999998</v>
      </c>
      <c r="AO362">
        <f t="shared" si="471"/>
        <v>261</v>
      </c>
      <c r="AP362">
        <f t="shared" si="472"/>
        <v>266.64</v>
      </c>
      <c r="AQ362">
        <f t="shared" si="473"/>
        <v>272.26</v>
      </c>
      <c r="AR362">
        <f t="shared" si="474"/>
        <v>394.03999999999996</v>
      </c>
      <c r="AS362">
        <f t="shared" si="475"/>
        <v>306.91999999999996</v>
      </c>
      <c r="AT362">
        <f t="shared" si="476"/>
        <v>306.91999999999996</v>
      </c>
      <c r="AU362">
        <f t="shared" si="477"/>
        <v>306.91999999999996</v>
      </c>
      <c r="AV362">
        <f t="shared" si="478"/>
        <v>316.65999999999997</v>
      </c>
      <c r="AW362">
        <f t="shared" si="479"/>
        <v>321.98</v>
      </c>
      <c r="AX362">
        <f t="shared" si="480"/>
        <v>327.39999999999998</v>
      </c>
      <c r="AY362">
        <f t="shared" si="481"/>
        <v>334.01</v>
      </c>
      <c r="AZ362">
        <f t="shared" si="482"/>
        <v>338.80999999999995</v>
      </c>
      <c r="BA362">
        <f t="shared" si="483"/>
        <v>338.80999999999995</v>
      </c>
      <c r="BB362">
        <f t="shared" si="484"/>
        <v>338.80999999999995</v>
      </c>
      <c r="BC362">
        <f t="shared" si="485"/>
        <v>346.98</v>
      </c>
      <c r="BD362">
        <f t="shared" si="486"/>
        <v>352.11</v>
      </c>
      <c r="BE362">
        <f t="shared" si="487"/>
        <v>357.21000000000004</v>
      </c>
      <c r="BF362">
        <f t="shared" si="488"/>
        <v>363.41999999999996</v>
      </c>
      <c r="BG362">
        <f t="shared" si="489"/>
        <v>370.89</v>
      </c>
      <c r="BH362">
        <f t="shared" si="490"/>
        <v>370.89</v>
      </c>
      <c r="BI362">
        <f t="shared" si="491"/>
        <v>370.89</v>
      </c>
      <c r="BJ362">
        <f t="shared" si="492"/>
        <v>389.25</v>
      </c>
      <c r="BK362">
        <f t="shared" si="493"/>
        <v>431.64</v>
      </c>
      <c r="BL362">
        <f t="shared" si="494"/>
        <v>412.92999999999995</v>
      </c>
      <c r="BM362">
        <f t="shared" si="495"/>
        <v>419.03999999999996</v>
      </c>
      <c r="BN362">
        <f t="shared" si="496"/>
        <v>423.45000000000005</v>
      </c>
      <c r="BO362">
        <f t="shared" si="497"/>
        <v>423.45000000000005</v>
      </c>
      <c r="BP362">
        <f t="shared" si="498"/>
        <v>423.45000000000005</v>
      </c>
      <c r="BQ362">
        <f t="shared" si="499"/>
        <v>430.86</v>
      </c>
      <c r="BR362">
        <f t="shared" si="500"/>
        <v>436.24</v>
      </c>
      <c r="BS362">
        <f t="shared" si="501"/>
        <v>440.78999999999996</v>
      </c>
      <c r="BT362">
        <f t="shared" si="502"/>
        <v>446.64</v>
      </c>
      <c r="BU362">
        <f t="shared" si="503"/>
        <v>451.46000000000004</v>
      </c>
      <c r="BV362">
        <f t="shared" si="504"/>
        <v>451.46000000000004</v>
      </c>
      <c r="BW362">
        <f t="shared" si="505"/>
        <v>451.46000000000004</v>
      </c>
      <c r="BX362">
        <f t="shared" si="506"/>
        <v>458.55999999999995</v>
      </c>
      <c r="BY362">
        <f t="shared" si="507"/>
        <v>463.05999999999995</v>
      </c>
      <c r="BZ362">
        <f t="shared" si="508"/>
        <v>467.46000000000004</v>
      </c>
      <c r="CA362">
        <f t="shared" si="509"/>
        <v>472.86</v>
      </c>
      <c r="CB362">
        <f t="shared" si="510"/>
        <v>477.90999999999997</v>
      </c>
      <c r="CC362">
        <f t="shared" si="511"/>
        <v>477.90999999999997</v>
      </c>
      <c r="CD362">
        <f t="shared" si="512"/>
        <v>477.90999999999997</v>
      </c>
      <c r="CE362">
        <f t="shared" si="513"/>
        <v>484.86</v>
      </c>
      <c r="CF362">
        <f t="shared" si="514"/>
        <v>489.83000000000004</v>
      </c>
      <c r="CG362">
        <f t="shared" si="515"/>
        <v>495.08000000000004</v>
      </c>
      <c r="CH362">
        <f t="shared" si="516"/>
        <v>501.27</v>
      </c>
      <c r="CI362">
        <f t="shared" si="517"/>
        <v>505.77</v>
      </c>
      <c r="CJ362">
        <f t="shared" si="518"/>
        <v>505.77</v>
      </c>
      <c r="CK362">
        <f t="shared" si="519"/>
        <v>505.77</v>
      </c>
      <c r="CL362">
        <f t="shared" si="520"/>
        <v>512.34</v>
      </c>
      <c r="CM362">
        <f t="shared" si="521"/>
        <v>516.51</v>
      </c>
      <c r="CN362">
        <f t="shared" si="522"/>
        <v>521.46</v>
      </c>
      <c r="CO362">
        <f t="shared" si="523"/>
        <v>526.65</v>
      </c>
      <c r="CP362">
        <f t="shared" si="524"/>
        <v>530.86</v>
      </c>
      <c r="CQ362">
        <f t="shared" si="525"/>
        <v>530.86</v>
      </c>
      <c r="CR362">
        <f t="shared" si="526"/>
        <v>530.86</v>
      </c>
      <c r="CS362">
        <f t="shared" si="527"/>
        <v>538.18999999999994</v>
      </c>
      <c r="CT362">
        <f t="shared" si="528"/>
        <v>542.15</v>
      </c>
      <c r="CU362">
        <f t="shared" si="529"/>
        <v>597.93999999999994</v>
      </c>
      <c r="CV362">
        <f t="shared" si="530"/>
        <v>570.76</v>
      </c>
      <c r="CW362">
        <f t="shared" si="531"/>
        <v>575.08000000000004</v>
      </c>
      <c r="CX362">
        <f t="shared" si="532"/>
        <v>575.08000000000004</v>
      </c>
    </row>
    <row r="363" spans="1:102" x14ac:dyDescent="0.2">
      <c r="A363" s="3" t="s">
        <v>361</v>
      </c>
      <c r="B363" s="4">
        <v>1178.6400000000001</v>
      </c>
      <c r="C363">
        <f t="shared" si="533"/>
        <v>17.380000000000109</v>
      </c>
      <c r="D363">
        <f t="shared" si="534"/>
        <v>24.8900000000001</v>
      </c>
      <c r="E363">
        <f t="shared" si="535"/>
        <v>24.8900000000001</v>
      </c>
      <c r="F363">
        <f t="shared" si="536"/>
        <v>24.8900000000001</v>
      </c>
      <c r="G363">
        <f t="shared" si="537"/>
        <v>36</v>
      </c>
      <c r="H363">
        <f t="shared" si="538"/>
        <v>44.050000000000182</v>
      </c>
      <c r="I363">
        <f t="shared" si="539"/>
        <v>50.820000000000164</v>
      </c>
      <c r="J363">
        <f t="shared" si="540"/>
        <v>60.720000000000027</v>
      </c>
      <c r="K363">
        <f t="shared" si="541"/>
        <v>67.920000000000073</v>
      </c>
      <c r="L363">
        <f t="shared" si="542"/>
        <v>67.920000000000073</v>
      </c>
      <c r="M363">
        <f t="shared" si="543"/>
        <v>67.920000000000073</v>
      </c>
      <c r="N363">
        <f t="shared" si="544"/>
        <v>79.220000000000027</v>
      </c>
      <c r="O363">
        <f t="shared" si="545"/>
        <v>87.0300000000002</v>
      </c>
      <c r="P363">
        <f t="shared" si="546"/>
        <v>93.720000000000027</v>
      </c>
      <c r="Q363">
        <f t="shared" si="547"/>
        <v>102.2800000000002</v>
      </c>
      <c r="R363">
        <f t="shared" si="548"/>
        <v>108.45000000000005</v>
      </c>
      <c r="S363">
        <f t="shared" si="549"/>
        <v>108.45000000000005</v>
      </c>
      <c r="T363">
        <f t="shared" si="550"/>
        <v>108.45000000000005</v>
      </c>
      <c r="U363">
        <f t="shared" si="551"/>
        <v>120</v>
      </c>
      <c r="V363">
        <f t="shared" si="552"/>
        <v>126.5</v>
      </c>
      <c r="W363">
        <f t="shared" si="553"/>
        <v>133.97000000000003</v>
      </c>
      <c r="X363">
        <f t="shared" si="554"/>
        <v>141.91000000000008</v>
      </c>
      <c r="Y363">
        <f t="shared" si="555"/>
        <v>158.08000000000015</v>
      </c>
      <c r="Z363">
        <f t="shared" si="556"/>
        <v>158.08000000000015</v>
      </c>
      <c r="AA363">
        <f t="shared" si="557"/>
        <v>158.08000000000015</v>
      </c>
      <c r="AB363">
        <f t="shared" si="558"/>
        <v>172.55000000000007</v>
      </c>
      <c r="AC363">
        <f t="shared" si="559"/>
        <v>178.80000000000007</v>
      </c>
      <c r="AD363">
        <f t="shared" si="560"/>
        <v>185.03000000000009</v>
      </c>
      <c r="AE363">
        <f t="shared" si="561"/>
        <v>193.91000000000008</v>
      </c>
      <c r="AF363">
        <f t="shared" si="562"/>
        <v>200.40000000000009</v>
      </c>
      <c r="AG363">
        <f t="shared" ref="AG363:AG426" si="563">B363-B332</f>
        <v>200.40000000000009</v>
      </c>
      <c r="AH363">
        <f t="shared" ref="AH363:AH426" si="564">B363-B331</f>
        <v>200.40000000000009</v>
      </c>
      <c r="AI363">
        <f t="shared" ref="AI363:AI426" si="565">B363-B330</f>
        <v>238.55000000000007</v>
      </c>
      <c r="AJ363">
        <f t="shared" ref="AJ363:AJ426" si="566">B363-B329</f>
        <v>244.2700000000001</v>
      </c>
      <c r="AK363">
        <f t="shared" ref="AK363:AK426" si="567">B363-B328</f>
        <v>256.2600000000001</v>
      </c>
      <c r="AL363">
        <f t="shared" ref="AL363:AL426" si="568">B363-B327</f>
        <v>263.36000000000013</v>
      </c>
      <c r="AM363">
        <f t="shared" ref="AM363:AM426" si="569">B363-B326</f>
        <v>269.28000000000009</v>
      </c>
      <c r="AN363">
        <f t="shared" ref="AN363:AN426" si="570">B363-B325</f>
        <v>269.28000000000009</v>
      </c>
      <c r="AO363">
        <f t="shared" ref="AO363:AO426" si="571">B363-B324</f>
        <v>269.28000000000009</v>
      </c>
      <c r="AP363">
        <f t="shared" ref="AP363:AP426" si="572">B363-B323</f>
        <v>278.38000000000011</v>
      </c>
      <c r="AQ363">
        <f t="shared" ref="AQ363:AQ426" si="573">B363-B322</f>
        <v>284.0200000000001</v>
      </c>
      <c r="AR363">
        <f t="shared" ref="AR363:AR426" si="574">B363-B321</f>
        <v>289.6400000000001</v>
      </c>
      <c r="AS363">
        <f t="shared" ref="AS363:AS426" si="575">B363-B320</f>
        <v>411.42000000000007</v>
      </c>
      <c r="AT363">
        <f t="shared" ref="AT363:AT426" si="576">B363-B319</f>
        <v>324.30000000000007</v>
      </c>
      <c r="AU363">
        <f t="shared" ref="AU363:AU426" si="577">B363-B318</f>
        <v>324.30000000000007</v>
      </c>
      <c r="AV363">
        <f t="shared" ref="AV363:AV426" si="578">B363-B317</f>
        <v>324.30000000000007</v>
      </c>
      <c r="AW363">
        <f t="shared" ref="AW363:AW426" si="579">B363-B316</f>
        <v>334.04000000000008</v>
      </c>
      <c r="AX363">
        <f t="shared" ref="AX363:AX426" si="580">B363-B315</f>
        <v>339.36000000000013</v>
      </c>
      <c r="AY363">
        <f t="shared" ref="AY363:AY426" si="581">B363-B314</f>
        <v>344.78000000000009</v>
      </c>
      <c r="AZ363">
        <f t="shared" ref="AZ363:AZ426" si="582">B363-B313</f>
        <v>351.3900000000001</v>
      </c>
      <c r="BA363">
        <f t="shared" ref="BA363:BA426" si="583">B363-B312</f>
        <v>356.19000000000005</v>
      </c>
      <c r="BB363">
        <f t="shared" ref="BB363:BB426" si="584">B363-B311</f>
        <v>356.19000000000005</v>
      </c>
      <c r="BC363">
        <f t="shared" ref="BC363:BC426" si="585">B363-B310</f>
        <v>356.19000000000005</v>
      </c>
      <c r="BD363">
        <f t="shared" ref="BD363:BD426" si="586">B363-B309</f>
        <v>364.36000000000013</v>
      </c>
      <c r="BE363">
        <f t="shared" ref="BE363:BE426" si="587">B363-B308</f>
        <v>369.49000000000012</v>
      </c>
      <c r="BF363">
        <f t="shared" ref="BF363:BF426" si="588">B363-B307</f>
        <v>374.59000000000015</v>
      </c>
      <c r="BG363">
        <f t="shared" ref="BG363:BG426" si="589">B363-B306</f>
        <v>380.80000000000007</v>
      </c>
      <c r="BH363">
        <f t="shared" ref="BH363:BH426" si="590">B363-B305</f>
        <v>388.2700000000001</v>
      </c>
      <c r="BI363">
        <f t="shared" ref="BI363:BI426" si="591">B363-B304</f>
        <v>388.2700000000001</v>
      </c>
      <c r="BJ363">
        <f t="shared" ref="BJ363:BJ426" si="592">B363-B303</f>
        <v>388.2700000000001</v>
      </c>
      <c r="BK363">
        <f t="shared" ref="BK363:BK426" si="593">B363-B302</f>
        <v>406.63000000000011</v>
      </c>
      <c r="BL363">
        <f t="shared" ref="BL363:BL426" si="594">B363-B301</f>
        <v>449.0200000000001</v>
      </c>
      <c r="BM363">
        <f t="shared" ref="BM363:BM426" si="595">B363-B300</f>
        <v>430.31000000000006</v>
      </c>
      <c r="BN363">
        <f t="shared" ref="BN363:BN426" si="596">B363-B299</f>
        <v>436.42000000000007</v>
      </c>
      <c r="BO363">
        <f t="shared" ref="BO363:BO426" si="597">B363-B298</f>
        <v>440.83000000000015</v>
      </c>
      <c r="BP363">
        <f t="shared" ref="BP363:BP426" si="598">B363-B297</f>
        <v>440.83000000000015</v>
      </c>
      <c r="BQ363">
        <f t="shared" ref="BQ363:BQ426" si="599">B363-B296</f>
        <v>440.83000000000015</v>
      </c>
      <c r="BR363">
        <f t="shared" ref="BR363:BR426" si="600">B363-B295</f>
        <v>448.24000000000012</v>
      </c>
      <c r="BS363">
        <f t="shared" ref="BS363:BS426" si="601">B363-B294</f>
        <v>453.62000000000012</v>
      </c>
      <c r="BT363">
        <f t="shared" ref="BT363:BT426" si="602">B363-B293</f>
        <v>458.17000000000007</v>
      </c>
      <c r="BU363">
        <f t="shared" ref="BU363:BU426" si="603">B363-B292</f>
        <v>464.0200000000001</v>
      </c>
      <c r="BV363">
        <f t="shared" ref="BV363:BV426" si="604">B363-B291</f>
        <v>468.84000000000015</v>
      </c>
      <c r="BW363">
        <f t="shared" ref="BW363:BW426" si="605">B363-B290</f>
        <v>468.84000000000015</v>
      </c>
      <c r="BX363">
        <f t="shared" ref="BX363:BX426" si="606">B363-B289</f>
        <v>468.84000000000015</v>
      </c>
      <c r="BY363">
        <f t="shared" ref="BY363:BY426" si="607">B363-B288</f>
        <v>475.94000000000005</v>
      </c>
      <c r="BZ363">
        <f t="shared" ref="BZ363:BZ426" si="608">B363-B287</f>
        <v>480.44000000000005</v>
      </c>
      <c r="CA363">
        <f t="shared" ref="CA363:CA426" si="609">B363-B286</f>
        <v>484.84000000000015</v>
      </c>
      <c r="CB363">
        <f t="shared" ref="CB363:CB426" si="610">B363-B285</f>
        <v>490.24000000000012</v>
      </c>
      <c r="CC363">
        <f t="shared" ref="CC363:CC426" si="611">B363-B284</f>
        <v>495.29000000000008</v>
      </c>
      <c r="CD363">
        <f t="shared" ref="CD363:CD426" si="612">B363-B283</f>
        <v>495.29000000000008</v>
      </c>
      <c r="CE363">
        <f t="shared" ref="CE363:CE426" si="613">B363-B282</f>
        <v>495.29000000000008</v>
      </c>
      <c r="CF363">
        <f t="shared" ref="CF363:CF426" si="614">B363-B281</f>
        <v>502.24000000000012</v>
      </c>
      <c r="CG363">
        <f t="shared" ref="CG363:CG426" si="615">B363-B280</f>
        <v>507.21000000000015</v>
      </c>
      <c r="CH363">
        <f t="shared" ref="CH363:CH426" si="616">B363-B279</f>
        <v>512.46000000000015</v>
      </c>
      <c r="CI363">
        <f t="shared" ref="CI363:CI426" si="617">B363-B278</f>
        <v>518.65000000000009</v>
      </c>
      <c r="CJ363">
        <f t="shared" ref="CJ363:CJ426" si="618">B363-B277</f>
        <v>523.15000000000009</v>
      </c>
      <c r="CK363">
        <f t="shared" ref="CK363:CK426" si="619">B363-B276</f>
        <v>523.15000000000009</v>
      </c>
      <c r="CL363">
        <f t="shared" ref="CL363:CL426" si="620">B363-B275</f>
        <v>523.15000000000009</v>
      </c>
      <c r="CM363">
        <f t="shared" ref="CM363:CM426" si="621">B363-B274</f>
        <v>529.72000000000014</v>
      </c>
      <c r="CN363">
        <f t="shared" ref="CN363:CN426" si="622">B363-B273</f>
        <v>533.8900000000001</v>
      </c>
      <c r="CO363">
        <f t="shared" ref="CO363:CO426" si="623">B363-B272</f>
        <v>538.84000000000015</v>
      </c>
      <c r="CP363">
        <f t="shared" ref="CP363:CP426" si="624">B363-B271</f>
        <v>544.03000000000009</v>
      </c>
      <c r="CQ363">
        <f t="shared" ref="CQ363:CQ426" si="625">B363-B270</f>
        <v>548.24000000000012</v>
      </c>
      <c r="CR363">
        <f t="shared" ref="CR363:CR426" si="626">B363-B269</f>
        <v>548.24000000000012</v>
      </c>
      <c r="CS363">
        <f t="shared" ref="CS363:CS426" si="627">B363-B268</f>
        <v>548.24000000000012</v>
      </c>
      <c r="CT363">
        <f t="shared" ref="CT363:CT426" si="628">B363-B267</f>
        <v>555.57000000000005</v>
      </c>
      <c r="CU363">
        <f t="shared" ref="CU363:CU426" si="629">B363-B266</f>
        <v>559.53000000000009</v>
      </c>
      <c r="CV363">
        <f t="shared" ref="CV363:CV426" si="630">B363-B265</f>
        <v>615.32000000000005</v>
      </c>
      <c r="CW363">
        <f t="shared" ref="CW363:CW426" si="631">B363-B264</f>
        <v>588.1400000000001</v>
      </c>
      <c r="CX363">
        <f t="shared" ref="CX363:CX426" si="632">B363-B263</f>
        <v>592.46000000000015</v>
      </c>
    </row>
    <row r="364" spans="1:102" x14ac:dyDescent="0.2">
      <c r="A364" s="3" t="s">
        <v>362</v>
      </c>
      <c r="B364" s="4">
        <v>1185.8599999999999</v>
      </c>
      <c r="C364">
        <f t="shared" si="533"/>
        <v>7.2199999999997999</v>
      </c>
      <c r="D364">
        <f t="shared" si="534"/>
        <v>24.599999999999909</v>
      </c>
      <c r="E364">
        <f t="shared" si="535"/>
        <v>32.1099999999999</v>
      </c>
      <c r="F364">
        <f t="shared" si="536"/>
        <v>32.1099999999999</v>
      </c>
      <c r="G364">
        <f t="shared" si="537"/>
        <v>32.1099999999999</v>
      </c>
      <c r="H364">
        <f t="shared" si="538"/>
        <v>43.2199999999998</v>
      </c>
      <c r="I364">
        <f t="shared" si="539"/>
        <v>51.269999999999982</v>
      </c>
      <c r="J364">
        <f t="shared" si="540"/>
        <v>58.039999999999964</v>
      </c>
      <c r="K364">
        <f t="shared" si="541"/>
        <v>67.939999999999827</v>
      </c>
      <c r="L364">
        <f t="shared" si="542"/>
        <v>75.139999999999873</v>
      </c>
      <c r="M364">
        <f t="shared" si="543"/>
        <v>75.139999999999873</v>
      </c>
      <c r="N364">
        <f t="shared" si="544"/>
        <v>75.139999999999873</v>
      </c>
      <c r="O364">
        <f t="shared" si="545"/>
        <v>86.439999999999827</v>
      </c>
      <c r="P364">
        <f t="shared" si="546"/>
        <v>94.25</v>
      </c>
      <c r="Q364">
        <f t="shared" si="547"/>
        <v>100.93999999999983</v>
      </c>
      <c r="R364">
        <f t="shared" si="548"/>
        <v>109.5</v>
      </c>
      <c r="S364">
        <f t="shared" si="549"/>
        <v>115.66999999999985</v>
      </c>
      <c r="T364">
        <f t="shared" si="550"/>
        <v>115.66999999999985</v>
      </c>
      <c r="U364">
        <f t="shared" si="551"/>
        <v>115.66999999999985</v>
      </c>
      <c r="V364">
        <f t="shared" si="552"/>
        <v>127.2199999999998</v>
      </c>
      <c r="W364">
        <f t="shared" si="553"/>
        <v>133.7199999999998</v>
      </c>
      <c r="X364">
        <f t="shared" si="554"/>
        <v>141.18999999999983</v>
      </c>
      <c r="Y364">
        <f t="shared" si="555"/>
        <v>149.12999999999988</v>
      </c>
      <c r="Z364">
        <f t="shared" si="556"/>
        <v>165.29999999999995</v>
      </c>
      <c r="AA364">
        <f t="shared" si="557"/>
        <v>165.29999999999995</v>
      </c>
      <c r="AB364">
        <f t="shared" si="558"/>
        <v>165.29999999999995</v>
      </c>
      <c r="AC364">
        <f t="shared" si="559"/>
        <v>179.76999999999987</v>
      </c>
      <c r="AD364">
        <f t="shared" si="560"/>
        <v>186.01999999999987</v>
      </c>
      <c r="AE364">
        <f t="shared" si="561"/>
        <v>192.24999999999989</v>
      </c>
      <c r="AF364">
        <f t="shared" si="562"/>
        <v>201.12999999999988</v>
      </c>
      <c r="AG364">
        <f t="shared" si="563"/>
        <v>207.61999999999989</v>
      </c>
      <c r="AH364">
        <f t="shared" si="564"/>
        <v>207.61999999999989</v>
      </c>
      <c r="AI364">
        <f t="shared" si="565"/>
        <v>207.61999999999989</v>
      </c>
      <c r="AJ364">
        <f t="shared" si="566"/>
        <v>245.76999999999987</v>
      </c>
      <c r="AK364">
        <f t="shared" si="567"/>
        <v>251.4899999999999</v>
      </c>
      <c r="AL364">
        <f t="shared" si="568"/>
        <v>263.4799999999999</v>
      </c>
      <c r="AM364">
        <f t="shared" si="569"/>
        <v>270.57999999999993</v>
      </c>
      <c r="AN364">
        <f t="shared" si="570"/>
        <v>276.49999999999989</v>
      </c>
      <c r="AO364">
        <f t="shared" si="571"/>
        <v>276.49999999999989</v>
      </c>
      <c r="AP364">
        <f t="shared" si="572"/>
        <v>276.49999999999989</v>
      </c>
      <c r="AQ364">
        <f t="shared" si="573"/>
        <v>285.59999999999991</v>
      </c>
      <c r="AR364">
        <f t="shared" si="574"/>
        <v>291.2399999999999</v>
      </c>
      <c r="AS364">
        <f t="shared" si="575"/>
        <v>296.8599999999999</v>
      </c>
      <c r="AT364">
        <f t="shared" si="576"/>
        <v>418.63999999999987</v>
      </c>
      <c r="AU364">
        <f t="shared" si="577"/>
        <v>331.51999999999987</v>
      </c>
      <c r="AV364">
        <f t="shared" si="578"/>
        <v>331.51999999999987</v>
      </c>
      <c r="AW364">
        <f t="shared" si="579"/>
        <v>331.51999999999987</v>
      </c>
      <c r="AX364">
        <f t="shared" si="580"/>
        <v>341.25999999999988</v>
      </c>
      <c r="AY364">
        <f t="shared" si="581"/>
        <v>346.57999999999993</v>
      </c>
      <c r="AZ364">
        <f t="shared" si="582"/>
        <v>351.99999999999989</v>
      </c>
      <c r="BA364">
        <f t="shared" si="583"/>
        <v>358.6099999999999</v>
      </c>
      <c r="BB364">
        <f t="shared" si="584"/>
        <v>363.40999999999985</v>
      </c>
      <c r="BC364">
        <f t="shared" si="585"/>
        <v>363.40999999999985</v>
      </c>
      <c r="BD364">
        <f t="shared" si="586"/>
        <v>363.40999999999985</v>
      </c>
      <c r="BE364">
        <f t="shared" si="587"/>
        <v>371.57999999999993</v>
      </c>
      <c r="BF364">
        <f t="shared" si="588"/>
        <v>376.70999999999992</v>
      </c>
      <c r="BG364">
        <f t="shared" si="589"/>
        <v>381.80999999999995</v>
      </c>
      <c r="BH364">
        <f t="shared" si="590"/>
        <v>388.01999999999987</v>
      </c>
      <c r="BI364">
        <f t="shared" si="591"/>
        <v>395.4899999999999</v>
      </c>
      <c r="BJ364">
        <f t="shared" si="592"/>
        <v>395.4899999999999</v>
      </c>
      <c r="BK364">
        <f t="shared" si="593"/>
        <v>395.4899999999999</v>
      </c>
      <c r="BL364">
        <f t="shared" si="594"/>
        <v>413.84999999999991</v>
      </c>
      <c r="BM364">
        <f t="shared" si="595"/>
        <v>456.2399999999999</v>
      </c>
      <c r="BN364">
        <f t="shared" si="596"/>
        <v>437.52999999999986</v>
      </c>
      <c r="BO364">
        <f t="shared" si="597"/>
        <v>443.63999999999987</v>
      </c>
      <c r="BP364">
        <f t="shared" si="598"/>
        <v>448.04999999999995</v>
      </c>
      <c r="BQ364">
        <f t="shared" si="599"/>
        <v>448.04999999999995</v>
      </c>
      <c r="BR364">
        <f t="shared" si="600"/>
        <v>448.04999999999995</v>
      </c>
      <c r="BS364">
        <f t="shared" si="601"/>
        <v>455.45999999999992</v>
      </c>
      <c r="BT364">
        <f t="shared" si="602"/>
        <v>460.83999999999992</v>
      </c>
      <c r="BU364">
        <f t="shared" si="603"/>
        <v>465.38999999999987</v>
      </c>
      <c r="BV364">
        <f t="shared" si="604"/>
        <v>471.2399999999999</v>
      </c>
      <c r="BW364">
        <f t="shared" si="605"/>
        <v>476.05999999999995</v>
      </c>
      <c r="BX364">
        <f t="shared" si="606"/>
        <v>476.05999999999995</v>
      </c>
      <c r="BY364">
        <f t="shared" si="607"/>
        <v>476.05999999999995</v>
      </c>
      <c r="BZ364">
        <f t="shared" si="608"/>
        <v>483.15999999999985</v>
      </c>
      <c r="CA364">
        <f t="shared" si="609"/>
        <v>487.65999999999985</v>
      </c>
      <c r="CB364">
        <f t="shared" si="610"/>
        <v>492.05999999999995</v>
      </c>
      <c r="CC364">
        <f t="shared" si="611"/>
        <v>497.45999999999992</v>
      </c>
      <c r="CD364">
        <f t="shared" si="612"/>
        <v>502.50999999999988</v>
      </c>
      <c r="CE364">
        <f t="shared" si="613"/>
        <v>502.50999999999988</v>
      </c>
      <c r="CF364">
        <f t="shared" si="614"/>
        <v>502.50999999999988</v>
      </c>
      <c r="CG364">
        <f t="shared" si="615"/>
        <v>509.45999999999992</v>
      </c>
      <c r="CH364">
        <f t="shared" si="616"/>
        <v>514.42999999999995</v>
      </c>
      <c r="CI364">
        <f t="shared" si="617"/>
        <v>519.67999999999995</v>
      </c>
      <c r="CJ364">
        <f t="shared" si="618"/>
        <v>525.86999999999989</v>
      </c>
      <c r="CK364">
        <f t="shared" si="619"/>
        <v>530.36999999999989</v>
      </c>
      <c r="CL364">
        <f t="shared" si="620"/>
        <v>530.36999999999989</v>
      </c>
      <c r="CM364">
        <f t="shared" si="621"/>
        <v>530.36999999999989</v>
      </c>
      <c r="CN364">
        <f t="shared" si="622"/>
        <v>536.93999999999994</v>
      </c>
      <c r="CO364">
        <f t="shared" si="623"/>
        <v>541.1099999999999</v>
      </c>
      <c r="CP364">
        <f t="shared" si="624"/>
        <v>546.05999999999995</v>
      </c>
      <c r="CQ364">
        <f t="shared" si="625"/>
        <v>551.24999999999989</v>
      </c>
      <c r="CR364">
        <f t="shared" si="626"/>
        <v>555.45999999999992</v>
      </c>
      <c r="CS364">
        <f t="shared" si="627"/>
        <v>555.45999999999992</v>
      </c>
      <c r="CT364">
        <f t="shared" si="628"/>
        <v>555.45999999999992</v>
      </c>
      <c r="CU364">
        <f t="shared" si="629"/>
        <v>562.78999999999985</v>
      </c>
      <c r="CV364">
        <f t="shared" si="630"/>
        <v>566.74999999999989</v>
      </c>
      <c r="CW364">
        <f t="shared" si="631"/>
        <v>622.53999999999985</v>
      </c>
      <c r="CX364">
        <f t="shared" si="632"/>
        <v>595.3599999999999</v>
      </c>
    </row>
    <row r="365" spans="1:102" x14ac:dyDescent="0.2">
      <c r="A365" s="3" t="s">
        <v>363</v>
      </c>
      <c r="B365" s="4">
        <v>1193.1099999999999</v>
      </c>
      <c r="C365">
        <f t="shared" si="533"/>
        <v>7.25</v>
      </c>
      <c r="D365">
        <f t="shared" si="534"/>
        <v>14.4699999999998</v>
      </c>
      <c r="E365">
        <f t="shared" si="535"/>
        <v>31.849999999999909</v>
      </c>
      <c r="F365">
        <f t="shared" si="536"/>
        <v>39.3599999999999</v>
      </c>
      <c r="G365">
        <f t="shared" si="537"/>
        <v>39.3599999999999</v>
      </c>
      <c r="H365">
        <f t="shared" si="538"/>
        <v>39.3599999999999</v>
      </c>
      <c r="I365">
        <f t="shared" si="539"/>
        <v>50.4699999999998</v>
      </c>
      <c r="J365">
        <f t="shared" si="540"/>
        <v>58.519999999999982</v>
      </c>
      <c r="K365">
        <f t="shared" si="541"/>
        <v>65.289999999999964</v>
      </c>
      <c r="L365">
        <f t="shared" si="542"/>
        <v>75.189999999999827</v>
      </c>
      <c r="M365">
        <f t="shared" si="543"/>
        <v>82.389999999999873</v>
      </c>
      <c r="N365">
        <f t="shared" si="544"/>
        <v>82.389999999999873</v>
      </c>
      <c r="O365">
        <f t="shared" si="545"/>
        <v>82.389999999999873</v>
      </c>
      <c r="P365">
        <f t="shared" si="546"/>
        <v>93.689999999999827</v>
      </c>
      <c r="Q365">
        <f t="shared" si="547"/>
        <v>101.5</v>
      </c>
      <c r="R365">
        <f t="shared" si="548"/>
        <v>108.18999999999983</v>
      </c>
      <c r="S365">
        <f t="shared" si="549"/>
        <v>116.75</v>
      </c>
      <c r="T365">
        <f t="shared" si="550"/>
        <v>122.91999999999985</v>
      </c>
      <c r="U365">
        <f t="shared" si="551"/>
        <v>122.91999999999985</v>
      </c>
      <c r="V365">
        <f t="shared" si="552"/>
        <v>122.91999999999985</v>
      </c>
      <c r="W365">
        <f t="shared" si="553"/>
        <v>134.4699999999998</v>
      </c>
      <c r="X365">
        <f t="shared" si="554"/>
        <v>140.9699999999998</v>
      </c>
      <c r="Y365">
        <f t="shared" si="555"/>
        <v>148.43999999999983</v>
      </c>
      <c r="Z365">
        <f t="shared" si="556"/>
        <v>156.37999999999988</v>
      </c>
      <c r="AA365">
        <f t="shared" si="557"/>
        <v>172.54999999999995</v>
      </c>
      <c r="AB365">
        <f t="shared" si="558"/>
        <v>172.54999999999995</v>
      </c>
      <c r="AC365">
        <f t="shared" si="559"/>
        <v>172.54999999999995</v>
      </c>
      <c r="AD365">
        <f t="shared" si="560"/>
        <v>187.01999999999987</v>
      </c>
      <c r="AE365">
        <f t="shared" si="561"/>
        <v>193.26999999999987</v>
      </c>
      <c r="AF365">
        <f t="shared" si="562"/>
        <v>199.49999999999989</v>
      </c>
      <c r="AG365">
        <f t="shared" si="563"/>
        <v>208.37999999999988</v>
      </c>
      <c r="AH365">
        <f t="shared" si="564"/>
        <v>214.86999999999989</v>
      </c>
      <c r="AI365">
        <f t="shared" si="565"/>
        <v>214.86999999999989</v>
      </c>
      <c r="AJ365">
        <f t="shared" si="566"/>
        <v>214.86999999999989</v>
      </c>
      <c r="AK365">
        <f t="shared" si="567"/>
        <v>253.01999999999987</v>
      </c>
      <c r="AL365">
        <f t="shared" si="568"/>
        <v>258.7399999999999</v>
      </c>
      <c r="AM365">
        <f t="shared" si="569"/>
        <v>270.7299999999999</v>
      </c>
      <c r="AN365">
        <f t="shared" si="570"/>
        <v>277.82999999999993</v>
      </c>
      <c r="AO365">
        <f t="shared" si="571"/>
        <v>283.74999999999989</v>
      </c>
      <c r="AP365">
        <f t="shared" si="572"/>
        <v>283.74999999999989</v>
      </c>
      <c r="AQ365">
        <f t="shared" si="573"/>
        <v>283.74999999999989</v>
      </c>
      <c r="AR365">
        <f t="shared" si="574"/>
        <v>292.84999999999991</v>
      </c>
      <c r="AS365">
        <f t="shared" si="575"/>
        <v>298.4899999999999</v>
      </c>
      <c r="AT365">
        <f t="shared" si="576"/>
        <v>304.1099999999999</v>
      </c>
      <c r="AU365">
        <f t="shared" si="577"/>
        <v>425.88999999999987</v>
      </c>
      <c r="AV365">
        <f t="shared" si="578"/>
        <v>338.76999999999987</v>
      </c>
      <c r="AW365">
        <f t="shared" si="579"/>
        <v>338.76999999999987</v>
      </c>
      <c r="AX365">
        <f t="shared" si="580"/>
        <v>338.76999999999987</v>
      </c>
      <c r="AY365">
        <f t="shared" si="581"/>
        <v>348.50999999999988</v>
      </c>
      <c r="AZ365">
        <f t="shared" si="582"/>
        <v>353.82999999999993</v>
      </c>
      <c r="BA365">
        <f t="shared" si="583"/>
        <v>359.24999999999989</v>
      </c>
      <c r="BB365">
        <f t="shared" si="584"/>
        <v>365.8599999999999</v>
      </c>
      <c r="BC365">
        <f t="shared" si="585"/>
        <v>370.65999999999985</v>
      </c>
      <c r="BD365">
        <f t="shared" si="586"/>
        <v>370.65999999999985</v>
      </c>
      <c r="BE365">
        <f t="shared" si="587"/>
        <v>370.65999999999985</v>
      </c>
      <c r="BF365">
        <f t="shared" si="588"/>
        <v>378.82999999999993</v>
      </c>
      <c r="BG365">
        <f t="shared" si="589"/>
        <v>383.95999999999992</v>
      </c>
      <c r="BH365">
        <f t="shared" si="590"/>
        <v>389.05999999999995</v>
      </c>
      <c r="BI365">
        <f t="shared" si="591"/>
        <v>395.26999999999987</v>
      </c>
      <c r="BJ365">
        <f t="shared" si="592"/>
        <v>402.7399999999999</v>
      </c>
      <c r="BK365">
        <f t="shared" si="593"/>
        <v>402.7399999999999</v>
      </c>
      <c r="BL365">
        <f t="shared" si="594"/>
        <v>402.7399999999999</v>
      </c>
      <c r="BM365">
        <f t="shared" si="595"/>
        <v>421.09999999999991</v>
      </c>
      <c r="BN365">
        <f t="shared" si="596"/>
        <v>463.4899999999999</v>
      </c>
      <c r="BO365">
        <f t="shared" si="597"/>
        <v>444.77999999999986</v>
      </c>
      <c r="BP365">
        <f t="shared" si="598"/>
        <v>450.88999999999987</v>
      </c>
      <c r="BQ365">
        <f t="shared" si="599"/>
        <v>455.29999999999995</v>
      </c>
      <c r="BR365">
        <f t="shared" si="600"/>
        <v>455.29999999999995</v>
      </c>
      <c r="BS365">
        <f t="shared" si="601"/>
        <v>455.29999999999995</v>
      </c>
      <c r="BT365">
        <f t="shared" si="602"/>
        <v>462.70999999999992</v>
      </c>
      <c r="BU365">
        <f t="shared" si="603"/>
        <v>468.08999999999992</v>
      </c>
      <c r="BV365">
        <f t="shared" si="604"/>
        <v>472.63999999999987</v>
      </c>
      <c r="BW365">
        <f t="shared" si="605"/>
        <v>478.4899999999999</v>
      </c>
      <c r="BX365">
        <f t="shared" si="606"/>
        <v>483.30999999999995</v>
      </c>
      <c r="BY365">
        <f t="shared" si="607"/>
        <v>483.30999999999995</v>
      </c>
      <c r="BZ365">
        <f t="shared" si="608"/>
        <v>483.30999999999995</v>
      </c>
      <c r="CA365">
        <f t="shared" si="609"/>
        <v>490.40999999999985</v>
      </c>
      <c r="CB365">
        <f t="shared" si="610"/>
        <v>494.90999999999985</v>
      </c>
      <c r="CC365">
        <f t="shared" si="611"/>
        <v>499.30999999999995</v>
      </c>
      <c r="CD365">
        <f t="shared" si="612"/>
        <v>504.70999999999992</v>
      </c>
      <c r="CE365">
        <f t="shared" si="613"/>
        <v>509.75999999999988</v>
      </c>
      <c r="CF365">
        <f t="shared" si="614"/>
        <v>509.75999999999988</v>
      </c>
      <c r="CG365">
        <f t="shared" si="615"/>
        <v>509.75999999999988</v>
      </c>
      <c r="CH365">
        <f t="shared" si="616"/>
        <v>516.70999999999992</v>
      </c>
      <c r="CI365">
        <f t="shared" si="617"/>
        <v>521.67999999999995</v>
      </c>
      <c r="CJ365">
        <f t="shared" si="618"/>
        <v>526.92999999999995</v>
      </c>
      <c r="CK365">
        <f t="shared" si="619"/>
        <v>533.11999999999989</v>
      </c>
      <c r="CL365">
        <f t="shared" si="620"/>
        <v>537.61999999999989</v>
      </c>
      <c r="CM365">
        <f t="shared" si="621"/>
        <v>537.61999999999989</v>
      </c>
      <c r="CN365">
        <f t="shared" si="622"/>
        <v>537.61999999999989</v>
      </c>
      <c r="CO365">
        <f t="shared" si="623"/>
        <v>544.18999999999994</v>
      </c>
      <c r="CP365">
        <f t="shared" si="624"/>
        <v>548.3599999999999</v>
      </c>
      <c r="CQ365">
        <f t="shared" si="625"/>
        <v>553.30999999999995</v>
      </c>
      <c r="CR365">
        <f t="shared" si="626"/>
        <v>558.49999999999989</v>
      </c>
      <c r="CS365">
        <f t="shared" si="627"/>
        <v>562.70999999999992</v>
      </c>
      <c r="CT365">
        <f t="shared" si="628"/>
        <v>562.70999999999992</v>
      </c>
      <c r="CU365">
        <f t="shared" si="629"/>
        <v>562.70999999999992</v>
      </c>
      <c r="CV365">
        <f t="shared" si="630"/>
        <v>570.03999999999985</v>
      </c>
      <c r="CW365">
        <f t="shared" si="631"/>
        <v>573.99999999999989</v>
      </c>
      <c r="CX365">
        <f t="shared" si="632"/>
        <v>629.78999999999985</v>
      </c>
    </row>
    <row r="366" spans="1:102" x14ac:dyDescent="0.2">
      <c r="A366" s="3" t="s">
        <v>364</v>
      </c>
      <c r="B366" s="4">
        <v>1206.43</v>
      </c>
      <c r="C366">
        <f t="shared" si="533"/>
        <v>13.320000000000164</v>
      </c>
      <c r="D366">
        <f t="shared" si="534"/>
        <v>20.570000000000164</v>
      </c>
      <c r="E366">
        <f t="shared" si="535"/>
        <v>27.789999999999964</v>
      </c>
      <c r="F366">
        <f t="shared" si="536"/>
        <v>45.170000000000073</v>
      </c>
      <c r="G366">
        <f t="shared" si="537"/>
        <v>52.680000000000064</v>
      </c>
      <c r="H366">
        <f t="shared" si="538"/>
        <v>52.680000000000064</v>
      </c>
      <c r="I366">
        <f t="shared" si="539"/>
        <v>52.680000000000064</v>
      </c>
      <c r="J366">
        <f t="shared" si="540"/>
        <v>63.789999999999964</v>
      </c>
      <c r="K366">
        <f t="shared" si="541"/>
        <v>71.840000000000146</v>
      </c>
      <c r="L366">
        <f t="shared" si="542"/>
        <v>78.610000000000127</v>
      </c>
      <c r="M366">
        <f t="shared" si="543"/>
        <v>88.509999999999991</v>
      </c>
      <c r="N366">
        <f t="shared" si="544"/>
        <v>95.710000000000036</v>
      </c>
      <c r="O366">
        <f t="shared" si="545"/>
        <v>95.710000000000036</v>
      </c>
      <c r="P366">
        <f t="shared" si="546"/>
        <v>95.710000000000036</v>
      </c>
      <c r="Q366">
        <f t="shared" si="547"/>
        <v>107.00999999999999</v>
      </c>
      <c r="R366">
        <f t="shared" si="548"/>
        <v>114.82000000000016</v>
      </c>
      <c r="S366">
        <f t="shared" si="549"/>
        <v>121.50999999999999</v>
      </c>
      <c r="T366">
        <f t="shared" si="550"/>
        <v>130.07000000000016</v>
      </c>
      <c r="U366">
        <f t="shared" si="551"/>
        <v>136.24</v>
      </c>
      <c r="V366">
        <f t="shared" si="552"/>
        <v>136.24</v>
      </c>
      <c r="W366">
        <f t="shared" si="553"/>
        <v>136.24</v>
      </c>
      <c r="X366">
        <f t="shared" si="554"/>
        <v>147.78999999999996</v>
      </c>
      <c r="Y366">
        <f t="shared" si="555"/>
        <v>154.28999999999996</v>
      </c>
      <c r="Z366">
        <f t="shared" si="556"/>
        <v>161.76</v>
      </c>
      <c r="AA366">
        <f t="shared" si="557"/>
        <v>169.70000000000005</v>
      </c>
      <c r="AB366">
        <f t="shared" si="558"/>
        <v>185.87000000000012</v>
      </c>
      <c r="AC366">
        <f t="shared" si="559"/>
        <v>185.87000000000012</v>
      </c>
      <c r="AD366">
        <f t="shared" si="560"/>
        <v>185.87000000000012</v>
      </c>
      <c r="AE366">
        <f t="shared" si="561"/>
        <v>200.34000000000003</v>
      </c>
      <c r="AF366">
        <f t="shared" si="562"/>
        <v>206.59000000000003</v>
      </c>
      <c r="AG366">
        <f t="shared" si="563"/>
        <v>212.82000000000005</v>
      </c>
      <c r="AH366">
        <f t="shared" si="564"/>
        <v>221.70000000000005</v>
      </c>
      <c r="AI366">
        <f t="shared" si="565"/>
        <v>228.19000000000005</v>
      </c>
      <c r="AJ366">
        <f t="shared" si="566"/>
        <v>228.19000000000005</v>
      </c>
      <c r="AK366">
        <f t="shared" si="567"/>
        <v>228.19000000000005</v>
      </c>
      <c r="AL366">
        <f t="shared" si="568"/>
        <v>266.34000000000003</v>
      </c>
      <c r="AM366">
        <f t="shared" si="569"/>
        <v>272.06000000000006</v>
      </c>
      <c r="AN366">
        <f t="shared" si="570"/>
        <v>284.05000000000007</v>
      </c>
      <c r="AO366">
        <f t="shared" si="571"/>
        <v>291.15000000000009</v>
      </c>
      <c r="AP366">
        <f t="shared" si="572"/>
        <v>297.07000000000005</v>
      </c>
      <c r="AQ366">
        <f t="shared" si="573"/>
        <v>297.07000000000005</v>
      </c>
      <c r="AR366">
        <f t="shared" si="574"/>
        <v>297.07000000000005</v>
      </c>
      <c r="AS366">
        <f t="shared" si="575"/>
        <v>306.17000000000007</v>
      </c>
      <c r="AT366">
        <f t="shared" si="576"/>
        <v>311.81000000000006</v>
      </c>
      <c r="AU366">
        <f t="shared" si="577"/>
        <v>317.43000000000006</v>
      </c>
      <c r="AV366">
        <f t="shared" si="578"/>
        <v>439.21000000000004</v>
      </c>
      <c r="AW366">
        <f t="shared" si="579"/>
        <v>352.09000000000003</v>
      </c>
      <c r="AX366">
        <f t="shared" si="580"/>
        <v>352.09000000000003</v>
      </c>
      <c r="AY366">
        <f t="shared" si="581"/>
        <v>352.09000000000003</v>
      </c>
      <c r="AZ366">
        <f t="shared" si="582"/>
        <v>361.83000000000004</v>
      </c>
      <c r="BA366">
        <f t="shared" si="583"/>
        <v>367.15000000000009</v>
      </c>
      <c r="BB366">
        <f t="shared" si="584"/>
        <v>372.57000000000005</v>
      </c>
      <c r="BC366">
        <f t="shared" si="585"/>
        <v>379.18000000000006</v>
      </c>
      <c r="BD366">
        <f t="shared" si="586"/>
        <v>383.98</v>
      </c>
      <c r="BE366">
        <f t="shared" si="587"/>
        <v>383.98</v>
      </c>
      <c r="BF366">
        <f t="shared" si="588"/>
        <v>383.98</v>
      </c>
      <c r="BG366">
        <f t="shared" si="589"/>
        <v>392.15000000000009</v>
      </c>
      <c r="BH366">
        <f t="shared" si="590"/>
        <v>397.28000000000009</v>
      </c>
      <c r="BI366">
        <f t="shared" si="591"/>
        <v>402.38000000000011</v>
      </c>
      <c r="BJ366">
        <f t="shared" si="592"/>
        <v>408.59000000000003</v>
      </c>
      <c r="BK366">
        <f t="shared" si="593"/>
        <v>416.06000000000006</v>
      </c>
      <c r="BL366">
        <f t="shared" si="594"/>
        <v>416.06000000000006</v>
      </c>
      <c r="BM366">
        <f t="shared" si="595"/>
        <v>416.06000000000006</v>
      </c>
      <c r="BN366">
        <f t="shared" si="596"/>
        <v>434.42000000000007</v>
      </c>
      <c r="BO366">
        <f t="shared" si="597"/>
        <v>476.81000000000006</v>
      </c>
      <c r="BP366">
        <f t="shared" si="598"/>
        <v>458.1</v>
      </c>
      <c r="BQ366">
        <f t="shared" si="599"/>
        <v>464.21000000000004</v>
      </c>
      <c r="BR366">
        <f t="shared" si="600"/>
        <v>468.62000000000012</v>
      </c>
      <c r="BS366">
        <f t="shared" si="601"/>
        <v>468.62000000000012</v>
      </c>
      <c r="BT366">
        <f t="shared" si="602"/>
        <v>468.62000000000012</v>
      </c>
      <c r="BU366">
        <f t="shared" si="603"/>
        <v>476.03000000000009</v>
      </c>
      <c r="BV366">
        <f t="shared" si="604"/>
        <v>481.41000000000008</v>
      </c>
      <c r="BW366">
        <f t="shared" si="605"/>
        <v>485.96000000000004</v>
      </c>
      <c r="BX366">
        <f t="shared" si="606"/>
        <v>491.81000000000006</v>
      </c>
      <c r="BY366">
        <f t="shared" si="607"/>
        <v>496.63000000000011</v>
      </c>
      <c r="BZ366">
        <f t="shared" si="608"/>
        <v>496.63000000000011</v>
      </c>
      <c r="CA366">
        <f t="shared" si="609"/>
        <v>496.63000000000011</v>
      </c>
      <c r="CB366">
        <f t="shared" si="610"/>
        <v>503.73</v>
      </c>
      <c r="CC366">
        <f t="shared" si="611"/>
        <v>508.23</v>
      </c>
      <c r="CD366">
        <f t="shared" si="612"/>
        <v>512.63000000000011</v>
      </c>
      <c r="CE366">
        <f t="shared" si="613"/>
        <v>518.03000000000009</v>
      </c>
      <c r="CF366">
        <f t="shared" si="614"/>
        <v>523.08000000000004</v>
      </c>
      <c r="CG366">
        <f t="shared" si="615"/>
        <v>523.08000000000004</v>
      </c>
      <c r="CH366">
        <f t="shared" si="616"/>
        <v>523.08000000000004</v>
      </c>
      <c r="CI366">
        <f t="shared" si="617"/>
        <v>530.03000000000009</v>
      </c>
      <c r="CJ366">
        <f t="shared" si="618"/>
        <v>535.00000000000011</v>
      </c>
      <c r="CK366">
        <f t="shared" si="619"/>
        <v>540.25000000000011</v>
      </c>
      <c r="CL366">
        <f t="shared" si="620"/>
        <v>546.44000000000005</v>
      </c>
      <c r="CM366">
        <f t="shared" si="621"/>
        <v>550.94000000000005</v>
      </c>
      <c r="CN366">
        <f t="shared" si="622"/>
        <v>550.94000000000005</v>
      </c>
      <c r="CO366">
        <f t="shared" si="623"/>
        <v>550.94000000000005</v>
      </c>
      <c r="CP366">
        <f t="shared" si="624"/>
        <v>557.5100000000001</v>
      </c>
      <c r="CQ366">
        <f t="shared" si="625"/>
        <v>561.68000000000006</v>
      </c>
      <c r="CR366">
        <f t="shared" si="626"/>
        <v>566.63000000000011</v>
      </c>
      <c r="CS366">
        <f t="shared" si="627"/>
        <v>571.82000000000005</v>
      </c>
      <c r="CT366">
        <f t="shared" si="628"/>
        <v>576.03000000000009</v>
      </c>
      <c r="CU366">
        <f t="shared" si="629"/>
        <v>576.03000000000009</v>
      </c>
      <c r="CV366">
        <f t="shared" si="630"/>
        <v>576.03000000000009</v>
      </c>
      <c r="CW366">
        <f t="shared" si="631"/>
        <v>583.36</v>
      </c>
      <c r="CX366">
        <f t="shared" si="632"/>
        <v>587.32000000000005</v>
      </c>
    </row>
    <row r="367" spans="1:102" x14ac:dyDescent="0.2">
      <c r="A367" s="3" t="s">
        <v>365</v>
      </c>
      <c r="B367" s="4">
        <v>1206.43</v>
      </c>
      <c r="C367">
        <f t="shared" si="533"/>
        <v>0</v>
      </c>
      <c r="D367">
        <f t="shared" si="534"/>
        <v>13.320000000000164</v>
      </c>
      <c r="E367">
        <f t="shared" si="535"/>
        <v>20.570000000000164</v>
      </c>
      <c r="F367">
        <f t="shared" si="536"/>
        <v>27.789999999999964</v>
      </c>
      <c r="G367">
        <f t="shared" si="537"/>
        <v>45.170000000000073</v>
      </c>
      <c r="H367">
        <f t="shared" si="538"/>
        <v>52.680000000000064</v>
      </c>
      <c r="I367">
        <f t="shared" si="539"/>
        <v>52.680000000000064</v>
      </c>
      <c r="J367">
        <f t="shared" si="540"/>
        <v>52.680000000000064</v>
      </c>
      <c r="K367">
        <f t="shared" si="541"/>
        <v>63.789999999999964</v>
      </c>
      <c r="L367">
        <f t="shared" si="542"/>
        <v>71.840000000000146</v>
      </c>
      <c r="M367">
        <f t="shared" si="543"/>
        <v>78.610000000000127</v>
      </c>
      <c r="N367">
        <f t="shared" si="544"/>
        <v>88.509999999999991</v>
      </c>
      <c r="O367">
        <f t="shared" si="545"/>
        <v>95.710000000000036</v>
      </c>
      <c r="P367">
        <f t="shared" si="546"/>
        <v>95.710000000000036</v>
      </c>
      <c r="Q367">
        <f t="shared" si="547"/>
        <v>95.710000000000036</v>
      </c>
      <c r="R367">
        <f t="shared" si="548"/>
        <v>107.00999999999999</v>
      </c>
      <c r="S367">
        <f t="shared" si="549"/>
        <v>114.82000000000016</v>
      </c>
      <c r="T367">
        <f t="shared" si="550"/>
        <v>121.50999999999999</v>
      </c>
      <c r="U367">
        <f t="shared" si="551"/>
        <v>130.07000000000016</v>
      </c>
      <c r="V367">
        <f t="shared" si="552"/>
        <v>136.24</v>
      </c>
      <c r="W367">
        <f t="shared" si="553"/>
        <v>136.24</v>
      </c>
      <c r="X367">
        <f t="shared" si="554"/>
        <v>136.24</v>
      </c>
      <c r="Y367">
        <f t="shared" si="555"/>
        <v>147.78999999999996</v>
      </c>
      <c r="Z367">
        <f t="shared" si="556"/>
        <v>154.28999999999996</v>
      </c>
      <c r="AA367">
        <f t="shared" si="557"/>
        <v>161.76</v>
      </c>
      <c r="AB367">
        <f t="shared" si="558"/>
        <v>169.70000000000005</v>
      </c>
      <c r="AC367">
        <f t="shared" si="559"/>
        <v>185.87000000000012</v>
      </c>
      <c r="AD367">
        <f t="shared" si="560"/>
        <v>185.87000000000012</v>
      </c>
      <c r="AE367">
        <f t="shared" si="561"/>
        <v>185.87000000000012</v>
      </c>
      <c r="AF367">
        <f t="shared" si="562"/>
        <v>200.34000000000003</v>
      </c>
      <c r="AG367">
        <f t="shared" si="563"/>
        <v>206.59000000000003</v>
      </c>
      <c r="AH367">
        <f t="shared" si="564"/>
        <v>212.82000000000005</v>
      </c>
      <c r="AI367">
        <f t="shared" si="565"/>
        <v>221.70000000000005</v>
      </c>
      <c r="AJ367">
        <f t="shared" si="566"/>
        <v>228.19000000000005</v>
      </c>
      <c r="AK367">
        <f t="shared" si="567"/>
        <v>228.19000000000005</v>
      </c>
      <c r="AL367">
        <f t="shared" si="568"/>
        <v>228.19000000000005</v>
      </c>
      <c r="AM367">
        <f t="shared" si="569"/>
        <v>266.34000000000003</v>
      </c>
      <c r="AN367">
        <f t="shared" si="570"/>
        <v>272.06000000000006</v>
      </c>
      <c r="AO367">
        <f t="shared" si="571"/>
        <v>284.05000000000007</v>
      </c>
      <c r="AP367">
        <f t="shared" si="572"/>
        <v>291.15000000000009</v>
      </c>
      <c r="AQ367">
        <f t="shared" si="573"/>
        <v>297.07000000000005</v>
      </c>
      <c r="AR367">
        <f t="shared" si="574"/>
        <v>297.07000000000005</v>
      </c>
      <c r="AS367">
        <f t="shared" si="575"/>
        <v>297.07000000000005</v>
      </c>
      <c r="AT367">
        <f t="shared" si="576"/>
        <v>306.17000000000007</v>
      </c>
      <c r="AU367">
        <f t="shared" si="577"/>
        <v>311.81000000000006</v>
      </c>
      <c r="AV367">
        <f t="shared" si="578"/>
        <v>317.43000000000006</v>
      </c>
      <c r="AW367">
        <f t="shared" si="579"/>
        <v>439.21000000000004</v>
      </c>
      <c r="AX367">
        <f t="shared" si="580"/>
        <v>352.09000000000003</v>
      </c>
      <c r="AY367">
        <f t="shared" si="581"/>
        <v>352.09000000000003</v>
      </c>
      <c r="AZ367">
        <f t="shared" si="582"/>
        <v>352.09000000000003</v>
      </c>
      <c r="BA367">
        <f t="shared" si="583"/>
        <v>361.83000000000004</v>
      </c>
      <c r="BB367">
        <f t="shared" si="584"/>
        <v>367.15000000000009</v>
      </c>
      <c r="BC367">
        <f t="shared" si="585"/>
        <v>372.57000000000005</v>
      </c>
      <c r="BD367">
        <f t="shared" si="586"/>
        <v>379.18000000000006</v>
      </c>
      <c r="BE367">
        <f t="shared" si="587"/>
        <v>383.98</v>
      </c>
      <c r="BF367">
        <f t="shared" si="588"/>
        <v>383.98</v>
      </c>
      <c r="BG367">
        <f t="shared" si="589"/>
        <v>383.98</v>
      </c>
      <c r="BH367">
        <f t="shared" si="590"/>
        <v>392.15000000000009</v>
      </c>
      <c r="BI367">
        <f t="shared" si="591"/>
        <v>397.28000000000009</v>
      </c>
      <c r="BJ367">
        <f t="shared" si="592"/>
        <v>402.38000000000011</v>
      </c>
      <c r="BK367">
        <f t="shared" si="593"/>
        <v>408.59000000000003</v>
      </c>
      <c r="BL367">
        <f t="shared" si="594"/>
        <v>416.06000000000006</v>
      </c>
      <c r="BM367">
        <f t="shared" si="595"/>
        <v>416.06000000000006</v>
      </c>
      <c r="BN367">
        <f t="shared" si="596"/>
        <v>416.06000000000006</v>
      </c>
      <c r="BO367">
        <f t="shared" si="597"/>
        <v>434.42000000000007</v>
      </c>
      <c r="BP367">
        <f t="shared" si="598"/>
        <v>476.81000000000006</v>
      </c>
      <c r="BQ367">
        <f t="shared" si="599"/>
        <v>458.1</v>
      </c>
      <c r="BR367">
        <f t="shared" si="600"/>
        <v>464.21000000000004</v>
      </c>
      <c r="BS367">
        <f t="shared" si="601"/>
        <v>468.62000000000012</v>
      </c>
      <c r="BT367">
        <f t="shared" si="602"/>
        <v>468.62000000000012</v>
      </c>
      <c r="BU367">
        <f t="shared" si="603"/>
        <v>468.62000000000012</v>
      </c>
      <c r="BV367">
        <f t="shared" si="604"/>
        <v>476.03000000000009</v>
      </c>
      <c r="BW367">
        <f t="shared" si="605"/>
        <v>481.41000000000008</v>
      </c>
      <c r="BX367">
        <f t="shared" si="606"/>
        <v>485.96000000000004</v>
      </c>
      <c r="BY367">
        <f t="shared" si="607"/>
        <v>491.81000000000006</v>
      </c>
      <c r="BZ367">
        <f t="shared" si="608"/>
        <v>496.63000000000011</v>
      </c>
      <c r="CA367">
        <f t="shared" si="609"/>
        <v>496.63000000000011</v>
      </c>
      <c r="CB367">
        <f t="shared" si="610"/>
        <v>496.63000000000011</v>
      </c>
      <c r="CC367">
        <f t="shared" si="611"/>
        <v>503.73</v>
      </c>
      <c r="CD367">
        <f t="shared" si="612"/>
        <v>508.23</v>
      </c>
      <c r="CE367">
        <f t="shared" si="613"/>
        <v>512.63000000000011</v>
      </c>
      <c r="CF367">
        <f t="shared" si="614"/>
        <v>518.03000000000009</v>
      </c>
      <c r="CG367">
        <f t="shared" si="615"/>
        <v>523.08000000000004</v>
      </c>
      <c r="CH367">
        <f t="shared" si="616"/>
        <v>523.08000000000004</v>
      </c>
      <c r="CI367">
        <f t="shared" si="617"/>
        <v>523.08000000000004</v>
      </c>
      <c r="CJ367">
        <f t="shared" si="618"/>
        <v>530.03000000000009</v>
      </c>
      <c r="CK367">
        <f t="shared" si="619"/>
        <v>535.00000000000011</v>
      </c>
      <c r="CL367">
        <f t="shared" si="620"/>
        <v>540.25000000000011</v>
      </c>
      <c r="CM367">
        <f t="shared" si="621"/>
        <v>546.44000000000005</v>
      </c>
      <c r="CN367">
        <f t="shared" si="622"/>
        <v>550.94000000000005</v>
      </c>
      <c r="CO367">
        <f t="shared" si="623"/>
        <v>550.94000000000005</v>
      </c>
      <c r="CP367">
        <f t="shared" si="624"/>
        <v>550.94000000000005</v>
      </c>
      <c r="CQ367">
        <f t="shared" si="625"/>
        <v>557.5100000000001</v>
      </c>
      <c r="CR367">
        <f t="shared" si="626"/>
        <v>561.68000000000006</v>
      </c>
      <c r="CS367">
        <f t="shared" si="627"/>
        <v>566.63000000000011</v>
      </c>
      <c r="CT367">
        <f t="shared" si="628"/>
        <v>571.82000000000005</v>
      </c>
      <c r="CU367">
        <f t="shared" si="629"/>
        <v>576.03000000000009</v>
      </c>
      <c r="CV367">
        <f t="shared" si="630"/>
        <v>576.03000000000009</v>
      </c>
      <c r="CW367">
        <f t="shared" si="631"/>
        <v>576.03000000000009</v>
      </c>
      <c r="CX367">
        <f t="shared" si="632"/>
        <v>583.36</v>
      </c>
    </row>
    <row r="368" spans="1:102" x14ac:dyDescent="0.2">
      <c r="A368" s="3" t="s">
        <v>366</v>
      </c>
      <c r="B368" s="4">
        <v>1206.43</v>
      </c>
      <c r="C368">
        <f t="shared" si="533"/>
        <v>0</v>
      </c>
      <c r="D368">
        <f t="shared" si="534"/>
        <v>0</v>
      </c>
      <c r="E368">
        <f t="shared" si="535"/>
        <v>13.320000000000164</v>
      </c>
      <c r="F368">
        <f t="shared" si="536"/>
        <v>20.570000000000164</v>
      </c>
      <c r="G368">
        <f t="shared" si="537"/>
        <v>27.789999999999964</v>
      </c>
      <c r="H368">
        <f t="shared" si="538"/>
        <v>45.170000000000073</v>
      </c>
      <c r="I368">
        <f t="shared" si="539"/>
        <v>52.680000000000064</v>
      </c>
      <c r="J368">
        <f t="shared" si="540"/>
        <v>52.680000000000064</v>
      </c>
      <c r="K368">
        <f t="shared" si="541"/>
        <v>52.680000000000064</v>
      </c>
      <c r="L368">
        <f t="shared" si="542"/>
        <v>63.789999999999964</v>
      </c>
      <c r="M368">
        <f t="shared" si="543"/>
        <v>71.840000000000146</v>
      </c>
      <c r="N368">
        <f t="shared" si="544"/>
        <v>78.610000000000127</v>
      </c>
      <c r="O368">
        <f t="shared" si="545"/>
        <v>88.509999999999991</v>
      </c>
      <c r="P368">
        <f t="shared" si="546"/>
        <v>95.710000000000036</v>
      </c>
      <c r="Q368">
        <f t="shared" si="547"/>
        <v>95.710000000000036</v>
      </c>
      <c r="R368">
        <f t="shared" si="548"/>
        <v>95.710000000000036</v>
      </c>
      <c r="S368">
        <f t="shared" si="549"/>
        <v>107.00999999999999</v>
      </c>
      <c r="T368">
        <f t="shared" si="550"/>
        <v>114.82000000000016</v>
      </c>
      <c r="U368">
        <f t="shared" si="551"/>
        <v>121.50999999999999</v>
      </c>
      <c r="V368">
        <f t="shared" si="552"/>
        <v>130.07000000000016</v>
      </c>
      <c r="W368">
        <f t="shared" si="553"/>
        <v>136.24</v>
      </c>
      <c r="X368">
        <f t="shared" si="554"/>
        <v>136.24</v>
      </c>
      <c r="Y368">
        <f t="shared" si="555"/>
        <v>136.24</v>
      </c>
      <c r="Z368">
        <f t="shared" si="556"/>
        <v>147.78999999999996</v>
      </c>
      <c r="AA368">
        <f t="shared" si="557"/>
        <v>154.28999999999996</v>
      </c>
      <c r="AB368">
        <f t="shared" si="558"/>
        <v>161.76</v>
      </c>
      <c r="AC368">
        <f t="shared" si="559"/>
        <v>169.70000000000005</v>
      </c>
      <c r="AD368">
        <f t="shared" si="560"/>
        <v>185.87000000000012</v>
      </c>
      <c r="AE368">
        <f t="shared" si="561"/>
        <v>185.87000000000012</v>
      </c>
      <c r="AF368">
        <f t="shared" si="562"/>
        <v>185.87000000000012</v>
      </c>
      <c r="AG368">
        <f t="shared" si="563"/>
        <v>200.34000000000003</v>
      </c>
      <c r="AH368">
        <f t="shared" si="564"/>
        <v>206.59000000000003</v>
      </c>
      <c r="AI368">
        <f t="shared" si="565"/>
        <v>212.82000000000005</v>
      </c>
      <c r="AJ368">
        <f t="shared" si="566"/>
        <v>221.70000000000005</v>
      </c>
      <c r="AK368">
        <f t="shared" si="567"/>
        <v>228.19000000000005</v>
      </c>
      <c r="AL368">
        <f t="shared" si="568"/>
        <v>228.19000000000005</v>
      </c>
      <c r="AM368">
        <f t="shared" si="569"/>
        <v>228.19000000000005</v>
      </c>
      <c r="AN368">
        <f t="shared" si="570"/>
        <v>266.34000000000003</v>
      </c>
      <c r="AO368">
        <f t="shared" si="571"/>
        <v>272.06000000000006</v>
      </c>
      <c r="AP368">
        <f t="shared" si="572"/>
        <v>284.05000000000007</v>
      </c>
      <c r="AQ368">
        <f t="shared" si="573"/>
        <v>291.15000000000009</v>
      </c>
      <c r="AR368">
        <f t="shared" si="574"/>
        <v>297.07000000000005</v>
      </c>
      <c r="AS368">
        <f t="shared" si="575"/>
        <v>297.07000000000005</v>
      </c>
      <c r="AT368">
        <f t="shared" si="576"/>
        <v>297.07000000000005</v>
      </c>
      <c r="AU368">
        <f t="shared" si="577"/>
        <v>306.17000000000007</v>
      </c>
      <c r="AV368">
        <f t="shared" si="578"/>
        <v>311.81000000000006</v>
      </c>
      <c r="AW368">
        <f t="shared" si="579"/>
        <v>317.43000000000006</v>
      </c>
      <c r="AX368">
        <f t="shared" si="580"/>
        <v>439.21000000000004</v>
      </c>
      <c r="AY368">
        <f t="shared" si="581"/>
        <v>352.09000000000003</v>
      </c>
      <c r="AZ368">
        <f t="shared" si="582"/>
        <v>352.09000000000003</v>
      </c>
      <c r="BA368">
        <f t="shared" si="583"/>
        <v>352.09000000000003</v>
      </c>
      <c r="BB368">
        <f t="shared" si="584"/>
        <v>361.83000000000004</v>
      </c>
      <c r="BC368">
        <f t="shared" si="585"/>
        <v>367.15000000000009</v>
      </c>
      <c r="BD368">
        <f t="shared" si="586"/>
        <v>372.57000000000005</v>
      </c>
      <c r="BE368">
        <f t="shared" si="587"/>
        <v>379.18000000000006</v>
      </c>
      <c r="BF368">
        <f t="shared" si="588"/>
        <v>383.98</v>
      </c>
      <c r="BG368">
        <f t="shared" si="589"/>
        <v>383.98</v>
      </c>
      <c r="BH368">
        <f t="shared" si="590"/>
        <v>383.98</v>
      </c>
      <c r="BI368">
        <f t="shared" si="591"/>
        <v>392.15000000000009</v>
      </c>
      <c r="BJ368">
        <f t="shared" si="592"/>
        <v>397.28000000000009</v>
      </c>
      <c r="BK368">
        <f t="shared" si="593"/>
        <v>402.38000000000011</v>
      </c>
      <c r="BL368">
        <f t="shared" si="594"/>
        <v>408.59000000000003</v>
      </c>
      <c r="BM368">
        <f t="shared" si="595"/>
        <v>416.06000000000006</v>
      </c>
      <c r="BN368">
        <f t="shared" si="596"/>
        <v>416.06000000000006</v>
      </c>
      <c r="BO368">
        <f t="shared" si="597"/>
        <v>416.06000000000006</v>
      </c>
      <c r="BP368">
        <f t="shared" si="598"/>
        <v>434.42000000000007</v>
      </c>
      <c r="BQ368">
        <f t="shared" si="599"/>
        <v>476.81000000000006</v>
      </c>
      <c r="BR368">
        <f t="shared" si="600"/>
        <v>458.1</v>
      </c>
      <c r="BS368">
        <f t="shared" si="601"/>
        <v>464.21000000000004</v>
      </c>
      <c r="BT368">
        <f t="shared" si="602"/>
        <v>468.62000000000012</v>
      </c>
      <c r="BU368">
        <f t="shared" si="603"/>
        <v>468.62000000000012</v>
      </c>
      <c r="BV368">
        <f t="shared" si="604"/>
        <v>468.62000000000012</v>
      </c>
      <c r="BW368">
        <f t="shared" si="605"/>
        <v>476.03000000000009</v>
      </c>
      <c r="BX368">
        <f t="shared" si="606"/>
        <v>481.41000000000008</v>
      </c>
      <c r="BY368">
        <f t="shared" si="607"/>
        <v>485.96000000000004</v>
      </c>
      <c r="BZ368">
        <f t="shared" si="608"/>
        <v>491.81000000000006</v>
      </c>
      <c r="CA368">
        <f t="shared" si="609"/>
        <v>496.63000000000011</v>
      </c>
      <c r="CB368">
        <f t="shared" si="610"/>
        <v>496.63000000000011</v>
      </c>
      <c r="CC368">
        <f t="shared" si="611"/>
        <v>496.63000000000011</v>
      </c>
      <c r="CD368">
        <f t="shared" si="612"/>
        <v>503.73</v>
      </c>
      <c r="CE368">
        <f t="shared" si="613"/>
        <v>508.23</v>
      </c>
      <c r="CF368">
        <f t="shared" si="614"/>
        <v>512.63000000000011</v>
      </c>
      <c r="CG368">
        <f t="shared" si="615"/>
        <v>518.03000000000009</v>
      </c>
      <c r="CH368">
        <f t="shared" si="616"/>
        <v>523.08000000000004</v>
      </c>
      <c r="CI368">
        <f t="shared" si="617"/>
        <v>523.08000000000004</v>
      </c>
      <c r="CJ368">
        <f t="shared" si="618"/>
        <v>523.08000000000004</v>
      </c>
      <c r="CK368">
        <f t="shared" si="619"/>
        <v>530.03000000000009</v>
      </c>
      <c r="CL368">
        <f t="shared" si="620"/>
        <v>535.00000000000011</v>
      </c>
      <c r="CM368">
        <f t="shared" si="621"/>
        <v>540.25000000000011</v>
      </c>
      <c r="CN368">
        <f t="shared" si="622"/>
        <v>546.44000000000005</v>
      </c>
      <c r="CO368">
        <f t="shared" si="623"/>
        <v>550.94000000000005</v>
      </c>
      <c r="CP368">
        <f t="shared" si="624"/>
        <v>550.94000000000005</v>
      </c>
      <c r="CQ368">
        <f t="shared" si="625"/>
        <v>550.94000000000005</v>
      </c>
      <c r="CR368">
        <f t="shared" si="626"/>
        <v>557.5100000000001</v>
      </c>
      <c r="CS368">
        <f t="shared" si="627"/>
        <v>561.68000000000006</v>
      </c>
      <c r="CT368">
        <f t="shared" si="628"/>
        <v>566.63000000000011</v>
      </c>
      <c r="CU368">
        <f t="shared" si="629"/>
        <v>571.82000000000005</v>
      </c>
      <c r="CV368">
        <f t="shared" si="630"/>
        <v>576.03000000000009</v>
      </c>
      <c r="CW368">
        <f t="shared" si="631"/>
        <v>576.03000000000009</v>
      </c>
      <c r="CX368">
        <f t="shared" si="632"/>
        <v>576.03000000000009</v>
      </c>
    </row>
    <row r="369" spans="1:102" x14ac:dyDescent="0.2">
      <c r="A369" s="3" t="s">
        <v>367</v>
      </c>
      <c r="B369" s="4">
        <v>1213.45</v>
      </c>
      <c r="C369">
        <f t="shared" si="533"/>
        <v>7.0199999999999818</v>
      </c>
      <c r="D369">
        <f t="shared" si="534"/>
        <v>7.0199999999999818</v>
      </c>
      <c r="E369">
        <f t="shared" si="535"/>
        <v>7.0199999999999818</v>
      </c>
      <c r="F369">
        <f t="shared" si="536"/>
        <v>20.340000000000146</v>
      </c>
      <c r="G369">
        <f t="shared" si="537"/>
        <v>27.590000000000146</v>
      </c>
      <c r="H369">
        <f t="shared" si="538"/>
        <v>34.809999999999945</v>
      </c>
      <c r="I369">
        <f t="shared" si="539"/>
        <v>52.190000000000055</v>
      </c>
      <c r="J369">
        <f t="shared" si="540"/>
        <v>59.700000000000045</v>
      </c>
      <c r="K369">
        <f t="shared" si="541"/>
        <v>59.700000000000045</v>
      </c>
      <c r="L369">
        <f t="shared" si="542"/>
        <v>59.700000000000045</v>
      </c>
      <c r="M369">
        <f t="shared" si="543"/>
        <v>70.809999999999945</v>
      </c>
      <c r="N369">
        <f t="shared" si="544"/>
        <v>78.860000000000127</v>
      </c>
      <c r="O369">
        <f t="shared" si="545"/>
        <v>85.630000000000109</v>
      </c>
      <c r="P369">
        <f t="shared" si="546"/>
        <v>95.529999999999973</v>
      </c>
      <c r="Q369">
        <f t="shared" si="547"/>
        <v>102.73000000000002</v>
      </c>
      <c r="R369">
        <f t="shared" si="548"/>
        <v>102.73000000000002</v>
      </c>
      <c r="S369">
        <f t="shared" si="549"/>
        <v>102.73000000000002</v>
      </c>
      <c r="T369">
        <f t="shared" si="550"/>
        <v>114.02999999999997</v>
      </c>
      <c r="U369">
        <f t="shared" si="551"/>
        <v>121.84000000000015</v>
      </c>
      <c r="V369">
        <f t="shared" si="552"/>
        <v>128.52999999999997</v>
      </c>
      <c r="W369">
        <f t="shared" si="553"/>
        <v>137.09000000000015</v>
      </c>
      <c r="X369">
        <f t="shared" si="554"/>
        <v>143.26</v>
      </c>
      <c r="Y369">
        <f t="shared" si="555"/>
        <v>143.26</v>
      </c>
      <c r="Z369">
        <f t="shared" si="556"/>
        <v>143.26</v>
      </c>
      <c r="AA369">
        <f t="shared" si="557"/>
        <v>154.80999999999995</v>
      </c>
      <c r="AB369">
        <f t="shared" si="558"/>
        <v>161.30999999999995</v>
      </c>
      <c r="AC369">
        <f t="shared" si="559"/>
        <v>168.77999999999997</v>
      </c>
      <c r="AD369">
        <f t="shared" si="560"/>
        <v>176.72000000000003</v>
      </c>
      <c r="AE369">
        <f t="shared" si="561"/>
        <v>192.8900000000001</v>
      </c>
      <c r="AF369">
        <f t="shared" si="562"/>
        <v>192.8900000000001</v>
      </c>
      <c r="AG369">
        <f t="shared" si="563"/>
        <v>192.8900000000001</v>
      </c>
      <c r="AH369">
        <f t="shared" si="564"/>
        <v>207.36</v>
      </c>
      <c r="AI369">
        <f t="shared" si="565"/>
        <v>213.61</v>
      </c>
      <c r="AJ369">
        <f t="shared" si="566"/>
        <v>219.84000000000003</v>
      </c>
      <c r="AK369">
        <f t="shared" si="567"/>
        <v>228.72000000000003</v>
      </c>
      <c r="AL369">
        <f t="shared" si="568"/>
        <v>235.21000000000004</v>
      </c>
      <c r="AM369">
        <f t="shared" si="569"/>
        <v>235.21000000000004</v>
      </c>
      <c r="AN369">
        <f t="shared" si="570"/>
        <v>235.21000000000004</v>
      </c>
      <c r="AO369">
        <f t="shared" si="571"/>
        <v>273.36</v>
      </c>
      <c r="AP369">
        <f t="shared" si="572"/>
        <v>279.08000000000004</v>
      </c>
      <c r="AQ369">
        <f t="shared" si="573"/>
        <v>291.07000000000005</v>
      </c>
      <c r="AR369">
        <f t="shared" si="574"/>
        <v>298.17000000000007</v>
      </c>
      <c r="AS369">
        <f t="shared" si="575"/>
        <v>304.09000000000003</v>
      </c>
      <c r="AT369">
        <f t="shared" si="576"/>
        <v>304.09000000000003</v>
      </c>
      <c r="AU369">
        <f t="shared" si="577"/>
        <v>304.09000000000003</v>
      </c>
      <c r="AV369">
        <f t="shared" si="578"/>
        <v>313.19000000000005</v>
      </c>
      <c r="AW369">
        <f t="shared" si="579"/>
        <v>318.83000000000004</v>
      </c>
      <c r="AX369">
        <f t="shared" si="580"/>
        <v>324.45000000000005</v>
      </c>
      <c r="AY369">
        <f t="shared" si="581"/>
        <v>446.23</v>
      </c>
      <c r="AZ369">
        <f t="shared" si="582"/>
        <v>359.11</v>
      </c>
      <c r="BA369">
        <f t="shared" si="583"/>
        <v>359.11</v>
      </c>
      <c r="BB369">
        <f t="shared" si="584"/>
        <v>359.11</v>
      </c>
      <c r="BC369">
        <f t="shared" si="585"/>
        <v>368.85</v>
      </c>
      <c r="BD369">
        <f t="shared" si="586"/>
        <v>374.17000000000007</v>
      </c>
      <c r="BE369">
        <f t="shared" si="587"/>
        <v>379.59000000000003</v>
      </c>
      <c r="BF369">
        <f t="shared" si="588"/>
        <v>386.20000000000005</v>
      </c>
      <c r="BG369">
        <f t="shared" si="589"/>
        <v>391</v>
      </c>
      <c r="BH369">
        <f t="shared" si="590"/>
        <v>391</v>
      </c>
      <c r="BI369">
        <f t="shared" si="591"/>
        <v>391</v>
      </c>
      <c r="BJ369">
        <f t="shared" si="592"/>
        <v>399.17000000000007</v>
      </c>
      <c r="BK369">
        <f t="shared" si="593"/>
        <v>404.30000000000007</v>
      </c>
      <c r="BL369">
        <f t="shared" si="594"/>
        <v>409.40000000000009</v>
      </c>
      <c r="BM369">
        <f t="shared" si="595"/>
        <v>415.61</v>
      </c>
      <c r="BN369">
        <f t="shared" si="596"/>
        <v>423.08000000000004</v>
      </c>
      <c r="BO369">
        <f t="shared" si="597"/>
        <v>423.08000000000004</v>
      </c>
      <c r="BP369">
        <f t="shared" si="598"/>
        <v>423.08000000000004</v>
      </c>
      <c r="BQ369">
        <f t="shared" si="599"/>
        <v>441.44000000000005</v>
      </c>
      <c r="BR369">
        <f t="shared" si="600"/>
        <v>483.83000000000004</v>
      </c>
      <c r="BS369">
        <f t="shared" si="601"/>
        <v>465.12</v>
      </c>
      <c r="BT369">
        <f t="shared" si="602"/>
        <v>471.23</v>
      </c>
      <c r="BU369">
        <f t="shared" si="603"/>
        <v>475.6400000000001</v>
      </c>
      <c r="BV369">
        <f t="shared" si="604"/>
        <v>475.6400000000001</v>
      </c>
      <c r="BW369">
        <f t="shared" si="605"/>
        <v>475.6400000000001</v>
      </c>
      <c r="BX369">
        <f t="shared" si="606"/>
        <v>483.05000000000007</v>
      </c>
      <c r="BY369">
        <f t="shared" si="607"/>
        <v>488.43000000000006</v>
      </c>
      <c r="BZ369">
        <f t="shared" si="608"/>
        <v>492.98</v>
      </c>
      <c r="CA369">
        <f t="shared" si="609"/>
        <v>498.83000000000004</v>
      </c>
      <c r="CB369">
        <f t="shared" si="610"/>
        <v>503.65000000000009</v>
      </c>
      <c r="CC369">
        <f t="shared" si="611"/>
        <v>503.65000000000009</v>
      </c>
      <c r="CD369">
        <f t="shared" si="612"/>
        <v>503.65000000000009</v>
      </c>
      <c r="CE369">
        <f t="shared" si="613"/>
        <v>510.75</v>
      </c>
      <c r="CF369">
        <f t="shared" si="614"/>
        <v>515.25</v>
      </c>
      <c r="CG369">
        <f t="shared" si="615"/>
        <v>519.65000000000009</v>
      </c>
      <c r="CH369">
        <f t="shared" si="616"/>
        <v>525.05000000000007</v>
      </c>
      <c r="CI369">
        <f t="shared" si="617"/>
        <v>530.1</v>
      </c>
      <c r="CJ369">
        <f t="shared" si="618"/>
        <v>530.1</v>
      </c>
      <c r="CK369">
        <f t="shared" si="619"/>
        <v>530.1</v>
      </c>
      <c r="CL369">
        <f t="shared" si="620"/>
        <v>537.05000000000007</v>
      </c>
      <c r="CM369">
        <f t="shared" si="621"/>
        <v>542.0200000000001</v>
      </c>
      <c r="CN369">
        <f t="shared" si="622"/>
        <v>547.2700000000001</v>
      </c>
      <c r="CO369">
        <f t="shared" si="623"/>
        <v>553.46</v>
      </c>
      <c r="CP369">
        <f t="shared" si="624"/>
        <v>557.96</v>
      </c>
      <c r="CQ369">
        <f t="shared" si="625"/>
        <v>557.96</v>
      </c>
      <c r="CR369">
        <f t="shared" si="626"/>
        <v>557.96</v>
      </c>
      <c r="CS369">
        <f t="shared" si="627"/>
        <v>564.53000000000009</v>
      </c>
      <c r="CT369">
        <f t="shared" si="628"/>
        <v>568.70000000000005</v>
      </c>
      <c r="CU369">
        <f t="shared" si="629"/>
        <v>573.65000000000009</v>
      </c>
      <c r="CV369">
        <f t="shared" si="630"/>
        <v>578.84</v>
      </c>
      <c r="CW369">
        <f t="shared" si="631"/>
        <v>583.05000000000007</v>
      </c>
      <c r="CX369">
        <f t="shared" si="632"/>
        <v>583.05000000000007</v>
      </c>
    </row>
    <row r="370" spans="1:102" x14ac:dyDescent="0.2">
      <c r="A370" s="3" t="s">
        <v>368</v>
      </c>
      <c r="B370" s="4">
        <v>1223.98</v>
      </c>
      <c r="C370">
        <f t="shared" si="533"/>
        <v>10.529999999999973</v>
      </c>
      <c r="D370">
        <f t="shared" si="534"/>
        <v>17.549999999999955</v>
      </c>
      <c r="E370">
        <f t="shared" si="535"/>
        <v>17.549999999999955</v>
      </c>
      <c r="F370">
        <f t="shared" si="536"/>
        <v>17.549999999999955</v>
      </c>
      <c r="G370">
        <f t="shared" si="537"/>
        <v>30.870000000000118</v>
      </c>
      <c r="H370">
        <f t="shared" si="538"/>
        <v>38.120000000000118</v>
      </c>
      <c r="I370">
        <f t="shared" si="539"/>
        <v>45.339999999999918</v>
      </c>
      <c r="J370">
        <f t="shared" si="540"/>
        <v>62.720000000000027</v>
      </c>
      <c r="K370">
        <f t="shared" si="541"/>
        <v>70.230000000000018</v>
      </c>
      <c r="L370">
        <f t="shared" si="542"/>
        <v>70.230000000000018</v>
      </c>
      <c r="M370">
        <f t="shared" si="543"/>
        <v>70.230000000000018</v>
      </c>
      <c r="N370">
        <f t="shared" si="544"/>
        <v>81.339999999999918</v>
      </c>
      <c r="O370">
        <f t="shared" si="545"/>
        <v>89.3900000000001</v>
      </c>
      <c r="P370">
        <f t="shared" si="546"/>
        <v>96.160000000000082</v>
      </c>
      <c r="Q370">
        <f t="shared" si="547"/>
        <v>106.05999999999995</v>
      </c>
      <c r="R370">
        <f t="shared" si="548"/>
        <v>113.25999999999999</v>
      </c>
      <c r="S370">
        <f t="shared" si="549"/>
        <v>113.25999999999999</v>
      </c>
      <c r="T370">
        <f t="shared" si="550"/>
        <v>113.25999999999999</v>
      </c>
      <c r="U370">
        <f t="shared" si="551"/>
        <v>124.55999999999995</v>
      </c>
      <c r="V370">
        <f t="shared" si="552"/>
        <v>132.37000000000012</v>
      </c>
      <c r="W370">
        <f t="shared" si="553"/>
        <v>139.05999999999995</v>
      </c>
      <c r="X370">
        <f t="shared" si="554"/>
        <v>147.62000000000012</v>
      </c>
      <c r="Y370">
        <f t="shared" si="555"/>
        <v>153.78999999999996</v>
      </c>
      <c r="Z370">
        <f t="shared" si="556"/>
        <v>153.78999999999996</v>
      </c>
      <c r="AA370">
        <f t="shared" si="557"/>
        <v>153.78999999999996</v>
      </c>
      <c r="AB370">
        <f t="shared" si="558"/>
        <v>165.33999999999992</v>
      </c>
      <c r="AC370">
        <f t="shared" si="559"/>
        <v>171.83999999999992</v>
      </c>
      <c r="AD370">
        <f t="shared" si="560"/>
        <v>179.30999999999995</v>
      </c>
      <c r="AE370">
        <f t="shared" si="561"/>
        <v>187.25</v>
      </c>
      <c r="AF370">
        <f t="shared" si="562"/>
        <v>203.42000000000007</v>
      </c>
      <c r="AG370">
        <f t="shared" si="563"/>
        <v>203.42000000000007</v>
      </c>
      <c r="AH370">
        <f t="shared" si="564"/>
        <v>203.42000000000007</v>
      </c>
      <c r="AI370">
        <f t="shared" si="565"/>
        <v>217.89</v>
      </c>
      <c r="AJ370">
        <f t="shared" si="566"/>
        <v>224.14</v>
      </c>
      <c r="AK370">
        <f t="shared" si="567"/>
        <v>230.37</v>
      </c>
      <c r="AL370">
        <f t="shared" si="568"/>
        <v>239.25</v>
      </c>
      <c r="AM370">
        <f t="shared" si="569"/>
        <v>245.74</v>
      </c>
      <c r="AN370">
        <f t="shared" si="570"/>
        <v>245.74</v>
      </c>
      <c r="AO370">
        <f t="shared" si="571"/>
        <v>245.74</v>
      </c>
      <c r="AP370">
        <f t="shared" si="572"/>
        <v>283.89</v>
      </c>
      <c r="AQ370">
        <f t="shared" si="573"/>
        <v>289.61</v>
      </c>
      <c r="AR370">
        <f t="shared" si="574"/>
        <v>301.60000000000002</v>
      </c>
      <c r="AS370">
        <f t="shared" si="575"/>
        <v>308.70000000000005</v>
      </c>
      <c r="AT370">
        <f t="shared" si="576"/>
        <v>314.62</v>
      </c>
      <c r="AU370">
        <f t="shared" si="577"/>
        <v>314.62</v>
      </c>
      <c r="AV370">
        <f t="shared" si="578"/>
        <v>314.62</v>
      </c>
      <c r="AW370">
        <f t="shared" si="579"/>
        <v>323.72000000000003</v>
      </c>
      <c r="AX370">
        <f t="shared" si="580"/>
        <v>329.36</v>
      </c>
      <c r="AY370">
        <f t="shared" si="581"/>
        <v>334.98</v>
      </c>
      <c r="AZ370">
        <f t="shared" si="582"/>
        <v>456.76</v>
      </c>
      <c r="BA370">
        <f t="shared" si="583"/>
        <v>369.64</v>
      </c>
      <c r="BB370">
        <f t="shared" si="584"/>
        <v>369.64</v>
      </c>
      <c r="BC370">
        <f t="shared" si="585"/>
        <v>369.64</v>
      </c>
      <c r="BD370">
        <f t="shared" si="586"/>
        <v>379.38</v>
      </c>
      <c r="BE370">
        <f t="shared" si="587"/>
        <v>384.70000000000005</v>
      </c>
      <c r="BF370">
        <f t="shared" si="588"/>
        <v>390.12</v>
      </c>
      <c r="BG370">
        <f t="shared" si="589"/>
        <v>396.73</v>
      </c>
      <c r="BH370">
        <f t="shared" si="590"/>
        <v>401.53</v>
      </c>
      <c r="BI370">
        <f t="shared" si="591"/>
        <v>401.53</v>
      </c>
      <c r="BJ370">
        <f t="shared" si="592"/>
        <v>401.53</v>
      </c>
      <c r="BK370">
        <f t="shared" si="593"/>
        <v>409.70000000000005</v>
      </c>
      <c r="BL370">
        <f t="shared" si="594"/>
        <v>414.83000000000004</v>
      </c>
      <c r="BM370">
        <f t="shared" si="595"/>
        <v>419.93000000000006</v>
      </c>
      <c r="BN370">
        <f t="shared" si="596"/>
        <v>426.14</v>
      </c>
      <c r="BO370">
        <f t="shared" si="597"/>
        <v>433.61</v>
      </c>
      <c r="BP370">
        <f t="shared" si="598"/>
        <v>433.61</v>
      </c>
      <c r="BQ370">
        <f t="shared" si="599"/>
        <v>433.61</v>
      </c>
      <c r="BR370">
        <f t="shared" si="600"/>
        <v>451.97</v>
      </c>
      <c r="BS370">
        <f t="shared" si="601"/>
        <v>494.36</v>
      </c>
      <c r="BT370">
        <f t="shared" si="602"/>
        <v>475.65</v>
      </c>
      <c r="BU370">
        <f t="shared" si="603"/>
        <v>481.76</v>
      </c>
      <c r="BV370">
        <f t="shared" si="604"/>
        <v>486.17000000000007</v>
      </c>
      <c r="BW370">
        <f t="shared" si="605"/>
        <v>486.17000000000007</v>
      </c>
      <c r="BX370">
        <f t="shared" si="606"/>
        <v>486.17000000000007</v>
      </c>
      <c r="BY370">
        <f t="shared" si="607"/>
        <v>493.58000000000004</v>
      </c>
      <c r="BZ370">
        <f t="shared" si="608"/>
        <v>498.96000000000004</v>
      </c>
      <c r="CA370">
        <f t="shared" si="609"/>
        <v>503.51</v>
      </c>
      <c r="CB370">
        <f t="shared" si="610"/>
        <v>509.36</v>
      </c>
      <c r="CC370">
        <f t="shared" si="611"/>
        <v>514.18000000000006</v>
      </c>
      <c r="CD370">
        <f t="shared" si="612"/>
        <v>514.18000000000006</v>
      </c>
      <c r="CE370">
        <f t="shared" si="613"/>
        <v>514.18000000000006</v>
      </c>
      <c r="CF370">
        <f t="shared" si="614"/>
        <v>521.28</v>
      </c>
      <c r="CG370">
        <f t="shared" si="615"/>
        <v>525.78</v>
      </c>
      <c r="CH370">
        <f t="shared" si="616"/>
        <v>530.18000000000006</v>
      </c>
      <c r="CI370">
        <f t="shared" si="617"/>
        <v>535.58000000000004</v>
      </c>
      <c r="CJ370">
        <f t="shared" si="618"/>
        <v>540.63</v>
      </c>
      <c r="CK370">
        <f t="shared" si="619"/>
        <v>540.63</v>
      </c>
      <c r="CL370">
        <f t="shared" si="620"/>
        <v>540.63</v>
      </c>
      <c r="CM370">
        <f t="shared" si="621"/>
        <v>547.58000000000004</v>
      </c>
      <c r="CN370">
        <f t="shared" si="622"/>
        <v>552.55000000000007</v>
      </c>
      <c r="CO370">
        <f t="shared" si="623"/>
        <v>557.80000000000007</v>
      </c>
      <c r="CP370">
        <f t="shared" si="624"/>
        <v>563.99</v>
      </c>
      <c r="CQ370">
        <f t="shared" si="625"/>
        <v>568.49</v>
      </c>
      <c r="CR370">
        <f t="shared" si="626"/>
        <v>568.49</v>
      </c>
      <c r="CS370">
        <f t="shared" si="627"/>
        <v>568.49</v>
      </c>
      <c r="CT370">
        <f t="shared" si="628"/>
        <v>575.06000000000006</v>
      </c>
      <c r="CU370">
        <f t="shared" si="629"/>
        <v>579.23</v>
      </c>
      <c r="CV370">
        <f t="shared" si="630"/>
        <v>584.18000000000006</v>
      </c>
      <c r="CW370">
        <f t="shared" si="631"/>
        <v>589.37</v>
      </c>
      <c r="CX370">
        <f t="shared" si="632"/>
        <v>593.58000000000004</v>
      </c>
    </row>
    <row r="371" spans="1:102" x14ac:dyDescent="0.2">
      <c r="A371" s="3" t="s">
        <v>369</v>
      </c>
      <c r="B371" s="4">
        <v>1232.56</v>
      </c>
      <c r="C371">
        <f t="shared" si="533"/>
        <v>8.5799999999999272</v>
      </c>
      <c r="D371">
        <f t="shared" si="534"/>
        <v>19.1099999999999</v>
      </c>
      <c r="E371">
        <f t="shared" si="535"/>
        <v>26.129999999999882</v>
      </c>
      <c r="F371">
        <f t="shared" si="536"/>
        <v>26.129999999999882</v>
      </c>
      <c r="G371">
        <f t="shared" si="537"/>
        <v>26.129999999999882</v>
      </c>
      <c r="H371">
        <f t="shared" si="538"/>
        <v>39.450000000000045</v>
      </c>
      <c r="I371">
        <f t="shared" si="539"/>
        <v>46.700000000000045</v>
      </c>
      <c r="J371">
        <f t="shared" si="540"/>
        <v>53.919999999999845</v>
      </c>
      <c r="K371">
        <f t="shared" si="541"/>
        <v>71.299999999999955</v>
      </c>
      <c r="L371">
        <f t="shared" si="542"/>
        <v>78.809999999999945</v>
      </c>
      <c r="M371">
        <f t="shared" si="543"/>
        <v>78.809999999999945</v>
      </c>
      <c r="N371">
        <f t="shared" si="544"/>
        <v>78.809999999999945</v>
      </c>
      <c r="O371">
        <f t="shared" si="545"/>
        <v>89.919999999999845</v>
      </c>
      <c r="P371">
        <f t="shared" si="546"/>
        <v>97.970000000000027</v>
      </c>
      <c r="Q371">
        <f t="shared" si="547"/>
        <v>104.74000000000001</v>
      </c>
      <c r="R371">
        <f t="shared" si="548"/>
        <v>114.63999999999987</v>
      </c>
      <c r="S371">
        <f t="shared" si="549"/>
        <v>121.83999999999992</v>
      </c>
      <c r="T371">
        <f t="shared" si="550"/>
        <v>121.83999999999992</v>
      </c>
      <c r="U371">
        <f t="shared" si="551"/>
        <v>121.83999999999992</v>
      </c>
      <c r="V371">
        <f t="shared" si="552"/>
        <v>133.13999999999987</v>
      </c>
      <c r="W371">
        <f t="shared" si="553"/>
        <v>140.95000000000005</v>
      </c>
      <c r="X371">
        <f t="shared" si="554"/>
        <v>147.63999999999987</v>
      </c>
      <c r="Y371">
        <f t="shared" si="555"/>
        <v>156.20000000000005</v>
      </c>
      <c r="Z371">
        <f t="shared" si="556"/>
        <v>162.36999999999989</v>
      </c>
      <c r="AA371">
        <f t="shared" si="557"/>
        <v>162.36999999999989</v>
      </c>
      <c r="AB371">
        <f t="shared" si="558"/>
        <v>162.36999999999989</v>
      </c>
      <c r="AC371">
        <f t="shared" si="559"/>
        <v>173.91999999999985</v>
      </c>
      <c r="AD371">
        <f t="shared" si="560"/>
        <v>180.41999999999985</v>
      </c>
      <c r="AE371">
        <f t="shared" si="561"/>
        <v>187.88999999999987</v>
      </c>
      <c r="AF371">
        <f t="shared" si="562"/>
        <v>195.82999999999993</v>
      </c>
      <c r="AG371">
        <f t="shared" si="563"/>
        <v>212</v>
      </c>
      <c r="AH371">
        <f t="shared" si="564"/>
        <v>212</v>
      </c>
      <c r="AI371">
        <f t="shared" si="565"/>
        <v>212</v>
      </c>
      <c r="AJ371">
        <f t="shared" si="566"/>
        <v>226.46999999999991</v>
      </c>
      <c r="AK371">
        <f t="shared" si="567"/>
        <v>232.71999999999991</v>
      </c>
      <c r="AL371">
        <f t="shared" si="568"/>
        <v>238.94999999999993</v>
      </c>
      <c r="AM371">
        <f t="shared" si="569"/>
        <v>247.82999999999993</v>
      </c>
      <c r="AN371">
        <f t="shared" si="570"/>
        <v>254.31999999999994</v>
      </c>
      <c r="AO371">
        <f t="shared" si="571"/>
        <v>254.31999999999994</v>
      </c>
      <c r="AP371">
        <f t="shared" si="572"/>
        <v>254.31999999999994</v>
      </c>
      <c r="AQ371">
        <f t="shared" si="573"/>
        <v>292.46999999999991</v>
      </c>
      <c r="AR371">
        <f t="shared" si="574"/>
        <v>298.18999999999994</v>
      </c>
      <c r="AS371">
        <f t="shared" si="575"/>
        <v>310.17999999999995</v>
      </c>
      <c r="AT371">
        <f t="shared" si="576"/>
        <v>317.27999999999997</v>
      </c>
      <c r="AU371">
        <f t="shared" si="577"/>
        <v>323.19999999999993</v>
      </c>
      <c r="AV371">
        <f t="shared" si="578"/>
        <v>323.19999999999993</v>
      </c>
      <c r="AW371">
        <f t="shared" si="579"/>
        <v>323.19999999999993</v>
      </c>
      <c r="AX371">
        <f t="shared" si="580"/>
        <v>332.29999999999995</v>
      </c>
      <c r="AY371">
        <f t="shared" si="581"/>
        <v>337.93999999999994</v>
      </c>
      <c r="AZ371">
        <f t="shared" si="582"/>
        <v>343.55999999999995</v>
      </c>
      <c r="BA371">
        <f t="shared" si="583"/>
        <v>465.33999999999992</v>
      </c>
      <c r="BB371">
        <f t="shared" si="584"/>
        <v>378.21999999999991</v>
      </c>
      <c r="BC371">
        <f t="shared" si="585"/>
        <v>378.21999999999991</v>
      </c>
      <c r="BD371">
        <f t="shared" si="586"/>
        <v>378.21999999999991</v>
      </c>
      <c r="BE371">
        <f t="shared" si="587"/>
        <v>387.95999999999992</v>
      </c>
      <c r="BF371">
        <f t="shared" si="588"/>
        <v>393.28</v>
      </c>
      <c r="BG371">
        <f t="shared" si="589"/>
        <v>398.69999999999993</v>
      </c>
      <c r="BH371">
        <f t="shared" si="590"/>
        <v>405.30999999999995</v>
      </c>
      <c r="BI371">
        <f t="shared" si="591"/>
        <v>410.1099999999999</v>
      </c>
      <c r="BJ371">
        <f t="shared" si="592"/>
        <v>410.1099999999999</v>
      </c>
      <c r="BK371">
        <f t="shared" si="593"/>
        <v>410.1099999999999</v>
      </c>
      <c r="BL371">
        <f t="shared" si="594"/>
        <v>418.28</v>
      </c>
      <c r="BM371">
        <f t="shared" si="595"/>
        <v>423.40999999999997</v>
      </c>
      <c r="BN371">
        <f t="shared" si="596"/>
        <v>428.51</v>
      </c>
      <c r="BO371">
        <f t="shared" si="597"/>
        <v>434.71999999999991</v>
      </c>
      <c r="BP371">
        <f t="shared" si="598"/>
        <v>442.18999999999994</v>
      </c>
      <c r="BQ371">
        <f t="shared" si="599"/>
        <v>442.18999999999994</v>
      </c>
      <c r="BR371">
        <f t="shared" si="600"/>
        <v>442.18999999999994</v>
      </c>
      <c r="BS371">
        <f t="shared" si="601"/>
        <v>460.54999999999995</v>
      </c>
      <c r="BT371">
        <f t="shared" si="602"/>
        <v>502.93999999999994</v>
      </c>
      <c r="BU371">
        <f t="shared" si="603"/>
        <v>484.2299999999999</v>
      </c>
      <c r="BV371">
        <f t="shared" si="604"/>
        <v>490.33999999999992</v>
      </c>
      <c r="BW371">
        <f t="shared" si="605"/>
        <v>494.75</v>
      </c>
      <c r="BX371">
        <f t="shared" si="606"/>
        <v>494.75</v>
      </c>
      <c r="BY371">
        <f t="shared" si="607"/>
        <v>494.75</v>
      </c>
      <c r="BZ371">
        <f t="shared" si="608"/>
        <v>502.15999999999997</v>
      </c>
      <c r="CA371">
        <f t="shared" si="609"/>
        <v>507.53999999999996</v>
      </c>
      <c r="CB371">
        <f t="shared" si="610"/>
        <v>512.08999999999992</v>
      </c>
      <c r="CC371">
        <f t="shared" si="611"/>
        <v>517.93999999999994</v>
      </c>
      <c r="CD371">
        <f t="shared" si="612"/>
        <v>522.76</v>
      </c>
      <c r="CE371">
        <f t="shared" si="613"/>
        <v>522.76</v>
      </c>
      <c r="CF371">
        <f t="shared" si="614"/>
        <v>522.76</v>
      </c>
      <c r="CG371">
        <f t="shared" si="615"/>
        <v>529.8599999999999</v>
      </c>
      <c r="CH371">
        <f t="shared" si="616"/>
        <v>534.3599999999999</v>
      </c>
      <c r="CI371">
        <f t="shared" si="617"/>
        <v>538.76</v>
      </c>
      <c r="CJ371">
        <f t="shared" si="618"/>
        <v>544.16</v>
      </c>
      <c r="CK371">
        <f t="shared" si="619"/>
        <v>549.20999999999992</v>
      </c>
      <c r="CL371">
        <f t="shared" si="620"/>
        <v>549.20999999999992</v>
      </c>
      <c r="CM371">
        <f t="shared" si="621"/>
        <v>549.20999999999992</v>
      </c>
      <c r="CN371">
        <f t="shared" si="622"/>
        <v>556.16</v>
      </c>
      <c r="CO371">
        <f t="shared" si="623"/>
        <v>561.13</v>
      </c>
      <c r="CP371">
        <f t="shared" si="624"/>
        <v>566.38</v>
      </c>
      <c r="CQ371">
        <f t="shared" si="625"/>
        <v>572.56999999999994</v>
      </c>
      <c r="CR371">
        <f t="shared" si="626"/>
        <v>577.06999999999994</v>
      </c>
      <c r="CS371">
        <f t="shared" si="627"/>
        <v>577.06999999999994</v>
      </c>
      <c r="CT371">
        <f t="shared" si="628"/>
        <v>577.06999999999994</v>
      </c>
      <c r="CU371">
        <f t="shared" si="629"/>
        <v>583.64</v>
      </c>
      <c r="CV371">
        <f t="shared" si="630"/>
        <v>587.80999999999995</v>
      </c>
      <c r="CW371">
        <f t="shared" si="631"/>
        <v>592.76</v>
      </c>
      <c r="CX371">
        <f t="shared" si="632"/>
        <v>597.94999999999993</v>
      </c>
    </row>
    <row r="372" spans="1:102" x14ac:dyDescent="0.2">
      <c r="A372" s="3" t="s">
        <v>370</v>
      </c>
      <c r="B372" s="4">
        <v>1240.03</v>
      </c>
      <c r="C372">
        <f t="shared" si="533"/>
        <v>7.4700000000000273</v>
      </c>
      <c r="D372">
        <f t="shared" si="534"/>
        <v>16.049999999999955</v>
      </c>
      <c r="E372">
        <f t="shared" si="535"/>
        <v>26.579999999999927</v>
      </c>
      <c r="F372">
        <f t="shared" si="536"/>
        <v>33.599999999999909</v>
      </c>
      <c r="G372">
        <f t="shared" si="537"/>
        <v>33.599999999999909</v>
      </c>
      <c r="H372">
        <f t="shared" si="538"/>
        <v>33.599999999999909</v>
      </c>
      <c r="I372">
        <f t="shared" si="539"/>
        <v>46.920000000000073</v>
      </c>
      <c r="J372">
        <f t="shared" si="540"/>
        <v>54.170000000000073</v>
      </c>
      <c r="K372">
        <f t="shared" si="541"/>
        <v>61.389999999999873</v>
      </c>
      <c r="L372">
        <f t="shared" si="542"/>
        <v>78.769999999999982</v>
      </c>
      <c r="M372">
        <f t="shared" si="543"/>
        <v>86.279999999999973</v>
      </c>
      <c r="N372">
        <f t="shared" si="544"/>
        <v>86.279999999999973</v>
      </c>
      <c r="O372">
        <f t="shared" si="545"/>
        <v>86.279999999999973</v>
      </c>
      <c r="P372">
        <f t="shared" si="546"/>
        <v>97.389999999999873</v>
      </c>
      <c r="Q372">
        <f t="shared" si="547"/>
        <v>105.44000000000005</v>
      </c>
      <c r="R372">
        <f t="shared" si="548"/>
        <v>112.21000000000004</v>
      </c>
      <c r="S372">
        <f t="shared" si="549"/>
        <v>122.1099999999999</v>
      </c>
      <c r="T372">
        <f t="shared" si="550"/>
        <v>129.30999999999995</v>
      </c>
      <c r="U372">
        <f t="shared" si="551"/>
        <v>129.30999999999995</v>
      </c>
      <c r="V372">
        <f t="shared" si="552"/>
        <v>129.30999999999995</v>
      </c>
      <c r="W372">
        <f t="shared" si="553"/>
        <v>140.6099999999999</v>
      </c>
      <c r="X372">
        <f t="shared" si="554"/>
        <v>148.42000000000007</v>
      </c>
      <c r="Y372">
        <f t="shared" si="555"/>
        <v>155.1099999999999</v>
      </c>
      <c r="Z372">
        <f t="shared" si="556"/>
        <v>163.67000000000007</v>
      </c>
      <c r="AA372">
        <f t="shared" si="557"/>
        <v>169.83999999999992</v>
      </c>
      <c r="AB372">
        <f t="shared" si="558"/>
        <v>169.83999999999992</v>
      </c>
      <c r="AC372">
        <f t="shared" si="559"/>
        <v>169.83999999999992</v>
      </c>
      <c r="AD372">
        <f t="shared" si="560"/>
        <v>181.38999999999987</v>
      </c>
      <c r="AE372">
        <f t="shared" si="561"/>
        <v>187.88999999999987</v>
      </c>
      <c r="AF372">
        <f t="shared" si="562"/>
        <v>195.3599999999999</v>
      </c>
      <c r="AG372">
        <f t="shared" si="563"/>
        <v>203.29999999999995</v>
      </c>
      <c r="AH372">
        <f t="shared" si="564"/>
        <v>219.47000000000003</v>
      </c>
      <c r="AI372">
        <f t="shared" si="565"/>
        <v>219.47000000000003</v>
      </c>
      <c r="AJ372">
        <f t="shared" si="566"/>
        <v>219.47000000000003</v>
      </c>
      <c r="AK372">
        <f t="shared" si="567"/>
        <v>233.93999999999994</v>
      </c>
      <c r="AL372">
        <f t="shared" si="568"/>
        <v>240.18999999999994</v>
      </c>
      <c r="AM372">
        <f t="shared" si="569"/>
        <v>246.41999999999996</v>
      </c>
      <c r="AN372">
        <f t="shared" si="570"/>
        <v>255.29999999999995</v>
      </c>
      <c r="AO372">
        <f t="shared" si="571"/>
        <v>261.78999999999996</v>
      </c>
      <c r="AP372">
        <f t="shared" si="572"/>
        <v>261.78999999999996</v>
      </c>
      <c r="AQ372">
        <f t="shared" si="573"/>
        <v>261.78999999999996</v>
      </c>
      <c r="AR372">
        <f t="shared" si="574"/>
        <v>299.93999999999994</v>
      </c>
      <c r="AS372">
        <f t="shared" si="575"/>
        <v>305.65999999999997</v>
      </c>
      <c r="AT372">
        <f t="shared" si="576"/>
        <v>317.64999999999998</v>
      </c>
      <c r="AU372">
        <f t="shared" si="577"/>
        <v>324.75</v>
      </c>
      <c r="AV372">
        <f t="shared" si="578"/>
        <v>330.66999999999996</v>
      </c>
      <c r="AW372">
        <f t="shared" si="579"/>
        <v>330.66999999999996</v>
      </c>
      <c r="AX372">
        <f t="shared" si="580"/>
        <v>330.66999999999996</v>
      </c>
      <c r="AY372">
        <f t="shared" si="581"/>
        <v>339.77</v>
      </c>
      <c r="AZ372">
        <f t="shared" si="582"/>
        <v>345.40999999999997</v>
      </c>
      <c r="BA372">
        <f t="shared" si="583"/>
        <v>351.03</v>
      </c>
      <c r="BB372">
        <f t="shared" si="584"/>
        <v>472.80999999999995</v>
      </c>
      <c r="BC372">
        <f t="shared" si="585"/>
        <v>385.68999999999994</v>
      </c>
      <c r="BD372">
        <f t="shared" si="586"/>
        <v>385.68999999999994</v>
      </c>
      <c r="BE372">
        <f t="shared" si="587"/>
        <v>385.68999999999994</v>
      </c>
      <c r="BF372">
        <f t="shared" si="588"/>
        <v>395.42999999999995</v>
      </c>
      <c r="BG372">
        <f t="shared" si="589"/>
        <v>400.75</v>
      </c>
      <c r="BH372">
        <f t="shared" si="590"/>
        <v>406.16999999999996</v>
      </c>
      <c r="BI372">
        <f t="shared" si="591"/>
        <v>412.78</v>
      </c>
      <c r="BJ372">
        <f t="shared" si="592"/>
        <v>417.57999999999993</v>
      </c>
      <c r="BK372">
        <f t="shared" si="593"/>
        <v>417.57999999999993</v>
      </c>
      <c r="BL372">
        <f t="shared" si="594"/>
        <v>417.57999999999993</v>
      </c>
      <c r="BM372">
        <f t="shared" si="595"/>
        <v>425.75</v>
      </c>
      <c r="BN372">
        <f t="shared" si="596"/>
        <v>430.88</v>
      </c>
      <c r="BO372">
        <f t="shared" si="597"/>
        <v>435.98</v>
      </c>
      <c r="BP372">
        <f t="shared" si="598"/>
        <v>442.18999999999994</v>
      </c>
      <c r="BQ372">
        <f t="shared" si="599"/>
        <v>449.65999999999997</v>
      </c>
      <c r="BR372">
        <f t="shared" si="600"/>
        <v>449.65999999999997</v>
      </c>
      <c r="BS372">
        <f t="shared" si="601"/>
        <v>449.65999999999997</v>
      </c>
      <c r="BT372">
        <f t="shared" si="602"/>
        <v>468.02</v>
      </c>
      <c r="BU372">
        <f t="shared" si="603"/>
        <v>510.40999999999997</v>
      </c>
      <c r="BV372">
        <f t="shared" si="604"/>
        <v>491.69999999999993</v>
      </c>
      <c r="BW372">
        <f t="shared" si="605"/>
        <v>497.80999999999995</v>
      </c>
      <c r="BX372">
        <f t="shared" si="606"/>
        <v>502.22</v>
      </c>
      <c r="BY372">
        <f t="shared" si="607"/>
        <v>502.22</v>
      </c>
      <c r="BZ372">
        <f t="shared" si="608"/>
        <v>502.22</v>
      </c>
      <c r="CA372">
        <f t="shared" si="609"/>
        <v>509.63</v>
      </c>
      <c r="CB372">
        <f t="shared" si="610"/>
        <v>515.01</v>
      </c>
      <c r="CC372">
        <f t="shared" si="611"/>
        <v>519.55999999999995</v>
      </c>
      <c r="CD372">
        <f t="shared" si="612"/>
        <v>525.41</v>
      </c>
      <c r="CE372">
        <f t="shared" si="613"/>
        <v>530.23</v>
      </c>
      <c r="CF372">
        <f t="shared" si="614"/>
        <v>530.23</v>
      </c>
      <c r="CG372">
        <f t="shared" si="615"/>
        <v>530.23</v>
      </c>
      <c r="CH372">
        <f t="shared" si="616"/>
        <v>537.32999999999993</v>
      </c>
      <c r="CI372">
        <f t="shared" si="617"/>
        <v>541.82999999999993</v>
      </c>
      <c r="CJ372">
        <f t="shared" si="618"/>
        <v>546.23</v>
      </c>
      <c r="CK372">
        <f t="shared" si="619"/>
        <v>551.63</v>
      </c>
      <c r="CL372">
        <f t="shared" si="620"/>
        <v>556.67999999999995</v>
      </c>
      <c r="CM372">
        <f t="shared" si="621"/>
        <v>556.67999999999995</v>
      </c>
      <c r="CN372">
        <f t="shared" si="622"/>
        <v>556.67999999999995</v>
      </c>
      <c r="CO372">
        <f t="shared" si="623"/>
        <v>563.63</v>
      </c>
      <c r="CP372">
        <f t="shared" si="624"/>
        <v>568.6</v>
      </c>
      <c r="CQ372">
        <f t="shared" si="625"/>
        <v>573.85</v>
      </c>
      <c r="CR372">
        <f t="shared" si="626"/>
        <v>580.04</v>
      </c>
      <c r="CS372">
        <f t="shared" si="627"/>
        <v>584.54</v>
      </c>
      <c r="CT372">
        <f t="shared" si="628"/>
        <v>584.54</v>
      </c>
      <c r="CU372">
        <f t="shared" si="629"/>
        <v>584.54</v>
      </c>
      <c r="CV372">
        <f t="shared" si="630"/>
        <v>591.11</v>
      </c>
      <c r="CW372">
        <f t="shared" si="631"/>
        <v>595.28</v>
      </c>
      <c r="CX372">
        <f t="shared" si="632"/>
        <v>600.23</v>
      </c>
    </row>
    <row r="373" spans="1:102" x14ac:dyDescent="0.2">
      <c r="A373" s="3" t="s">
        <v>371</v>
      </c>
      <c r="B373" s="4">
        <v>1252.22</v>
      </c>
      <c r="C373">
        <f t="shared" si="533"/>
        <v>12.190000000000055</v>
      </c>
      <c r="D373">
        <f t="shared" si="534"/>
        <v>19.660000000000082</v>
      </c>
      <c r="E373">
        <f t="shared" si="535"/>
        <v>28.240000000000009</v>
      </c>
      <c r="F373">
        <f t="shared" si="536"/>
        <v>38.769999999999982</v>
      </c>
      <c r="G373">
        <f t="shared" si="537"/>
        <v>45.789999999999964</v>
      </c>
      <c r="H373">
        <f t="shared" si="538"/>
        <v>45.789999999999964</v>
      </c>
      <c r="I373">
        <f t="shared" si="539"/>
        <v>45.789999999999964</v>
      </c>
      <c r="J373">
        <f t="shared" si="540"/>
        <v>59.110000000000127</v>
      </c>
      <c r="K373">
        <f t="shared" si="541"/>
        <v>66.360000000000127</v>
      </c>
      <c r="L373">
        <f t="shared" si="542"/>
        <v>73.579999999999927</v>
      </c>
      <c r="M373">
        <f t="shared" si="543"/>
        <v>90.960000000000036</v>
      </c>
      <c r="N373">
        <f t="shared" si="544"/>
        <v>98.470000000000027</v>
      </c>
      <c r="O373">
        <f t="shared" si="545"/>
        <v>98.470000000000027</v>
      </c>
      <c r="P373">
        <f t="shared" si="546"/>
        <v>98.470000000000027</v>
      </c>
      <c r="Q373">
        <f t="shared" si="547"/>
        <v>109.57999999999993</v>
      </c>
      <c r="R373">
        <f t="shared" si="548"/>
        <v>117.63000000000011</v>
      </c>
      <c r="S373">
        <f t="shared" si="549"/>
        <v>124.40000000000009</v>
      </c>
      <c r="T373">
        <f t="shared" si="550"/>
        <v>134.29999999999995</v>
      </c>
      <c r="U373">
        <f t="shared" si="551"/>
        <v>141.5</v>
      </c>
      <c r="V373">
        <f t="shared" si="552"/>
        <v>141.5</v>
      </c>
      <c r="W373">
        <f t="shared" si="553"/>
        <v>141.5</v>
      </c>
      <c r="X373">
        <f t="shared" si="554"/>
        <v>152.79999999999995</v>
      </c>
      <c r="Y373">
        <f t="shared" si="555"/>
        <v>160.61000000000013</v>
      </c>
      <c r="Z373">
        <f t="shared" si="556"/>
        <v>167.29999999999995</v>
      </c>
      <c r="AA373">
        <f t="shared" si="557"/>
        <v>175.86000000000013</v>
      </c>
      <c r="AB373">
        <f t="shared" si="558"/>
        <v>182.02999999999997</v>
      </c>
      <c r="AC373">
        <f t="shared" si="559"/>
        <v>182.02999999999997</v>
      </c>
      <c r="AD373">
        <f t="shared" si="560"/>
        <v>182.02999999999997</v>
      </c>
      <c r="AE373">
        <f t="shared" si="561"/>
        <v>193.57999999999993</v>
      </c>
      <c r="AF373">
        <f t="shared" si="562"/>
        <v>200.07999999999993</v>
      </c>
      <c r="AG373">
        <f t="shared" si="563"/>
        <v>207.54999999999995</v>
      </c>
      <c r="AH373">
        <f t="shared" si="564"/>
        <v>215.49</v>
      </c>
      <c r="AI373">
        <f t="shared" si="565"/>
        <v>231.66000000000008</v>
      </c>
      <c r="AJ373">
        <f t="shared" si="566"/>
        <v>231.66000000000008</v>
      </c>
      <c r="AK373">
        <f t="shared" si="567"/>
        <v>231.66000000000008</v>
      </c>
      <c r="AL373">
        <f t="shared" si="568"/>
        <v>246.13</v>
      </c>
      <c r="AM373">
        <f t="shared" si="569"/>
        <v>252.38</v>
      </c>
      <c r="AN373">
        <f t="shared" si="570"/>
        <v>258.61</v>
      </c>
      <c r="AO373">
        <f t="shared" si="571"/>
        <v>267.49</v>
      </c>
      <c r="AP373">
        <f t="shared" si="572"/>
        <v>273.98</v>
      </c>
      <c r="AQ373">
        <f t="shared" si="573"/>
        <v>273.98</v>
      </c>
      <c r="AR373">
        <f t="shared" si="574"/>
        <v>273.98</v>
      </c>
      <c r="AS373">
        <f t="shared" si="575"/>
        <v>312.13</v>
      </c>
      <c r="AT373">
        <f t="shared" si="576"/>
        <v>317.85000000000002</v>
      </c>
      <c r="AU373">
        <f t="shared" si="577"/>
        <v>329.84000000000003</v>
      </c>
      <c r="AV373">
        <f t="shared" si="578"/>
        <v>336.94000000000005</v>
      </c>
      <c r="AW373">
        <f t="shared" si="579"/>
        <v>342.86</v>
      </c>
      <c r="AX373">
        <f t="shared" si="580"/>
        <v>342.86</v>
      </c>
      <c r="AY373">
        <f t="shared" si="581"/>
        <v>342.86</v>
      </c>
      <c r="AZ373">
        <f t="shared" si="582"/>
        <v>351.96000000000004</v>
      </c>
      <c r="BA373">
        <f t="shared" si="583"/>
        <v>357.6</v>
      </c>
      <c r="BB373">
        <f t="shared" si="584"/>
        <v>363.22</v>
      </c>
      <c r="BC373">
        <f t="shared" si="585"/>
        <v>485</v>
      </c>
      <c r="BD373">
        <f t="shared" si="586"/>
        <v>397.88</v>
      </c>
      <c r="BE373">
        <f t="shared" si="587"/>
        <v>397.88</v>
      </c>
      <c r="BF373">
        <f t="shared" si="588"/>
        <v>397.88</v>
      </c>
      <c r="BG373">
        <f t="shared" si="589"/>
        <v>407.62</v>
      </c>
      <c r="BH373">
        <f t="shared" si="590"/>
        <v>412.94000000000005</v>
      </c>
      <c r="BI373">
        <f t="shared" si="591"/>
        <v>418.36</v>
      </c>
      <c r="BJ373">
        <f t="shared" si="592"/>
        <v>424.97</v>
      </c>
      <c r="BK373">
        <f t="shared" si="593"/>
        <v>429.77</v>
      </c>
      <c r="BL373">
        <f t="shared" si="594"/>
        <v>429.77</v>
      </c>
      <c r="BM373">
        <f t="shared" si="595"/>
        <v>429.77</v>
      </c>
      <c r="BN373">
        <f t="shared" si="596"/>
        <v>437.94000000000005</v>
      </c>
      <c r="BO373">
        <f t="shared" si="597"/>
        <v>443.07000000000005</v>
      </c>
      <c r="BP373">
        <f t="shared" si="598"/>
        <v>448.17000000000007</v>
      </c>
      <c r="BQ373">
        <f t="shared" si="599"/>
        <v>454.38</v>
      </c>
      <c r="BR373">
        <f t="shared" si="600"/>
        <v>461.85</v>
      </c>
      <c r="BS373">
        <f t="shared" si="601"/>
        <v>461.85</v>
      </c>
      <c r="BT373">
        <f t="shared" si="602"/>
        <v>461.85</v>
      </c>
      <c r="BU373">
        <f t="shared" si="603"/>
        <v>480.21000000000004</v>
      </c>
      <c r="BV373">
        <f t="shared" si="604"/>
        <v>522.6</v>
      </c>
      <c r="BW373">
        <f t="shared" si="605"/>
        <v>503.89</v>
      </c>
      <c r="BX373">
        <f t="shared" si="606"/>
        <v>510</v>
      </c>
      <c r="BY373">
        <f t="shared" si="607"/>
        <v>514.41000000000008</v>
      </c>
      <c r="BZ373">
        <f t="shared" si="608"/>
        <v>514.41000000000008</v>
      </c>
      <c r="CA373">
        <f t="shared" si="609"/>
        <v>514.41000000000008</v>
      </c>
      <c r="CB373">
        <f t="shared" si="610"/>
        <v>521.82000000000005</v>
      </c>
      <c r="CC373">
        <f t="shared" si="611"/>
        <v>527.20000000000005</v>
      </c>
      <c r="CD373">
        <f t="shared" si="612"/>
        <v>531.75</v>
      </c>
      <c r="CE373">
        <f t="shared" si="613"/>
        <v>537.6</v>
      </c>
      <c r="CF373">
        <f t="shared" si="614"/>
        <v>542.42000000000007</v>
      </c>
      <c r="CG373">
        <f t="shared" si="615"/>
        <v>542.42000000000007</v>
      </c>
      <c r="CH373">
        <f t="shared" si="616"/>
        <v>542.42000000000007</v>
      </c>
      <c r="CI373">
        <f t="shared" si="617"/>
        <v>549.52</v>
      </c>
      <c r="CJ373">
        <f t="shared" si="618"/>
        <v>554.02</v>
      </c>
      <c r="CK373">
        <f t="shared" si="619"/>
        <v>558.42000000000007</v>
      </c>
      <c r="CL373">
        <f t="shared" si="620"/>
        <v>563.82000000000005</v>
      </c>
      <c r="CM373">
        <f t="shared" si="621"/>
        <v>568.87</v>
      </c>
      <c r="CN373">
        <f t="shared" si="622"/>
        <v>568.87</v>
      </c>
      <c r="CO373">
        <f t="shared" si="623"/>
        <v>568.87</v>
      </c>
      <c r="CP373">
        <f t="shared" si="624"/>
        <v>575.82000000000005</v>
      </c>
      <c r="CQ373">
        <f t="shared" si="625"/>
        <v>580.79000000000008</v>
      </c>
      <c r="CR373">
        <f t="shared" si="626"/>
        <v>586.04000000000008</v>
      </c>
      <c r="CS373">
        <f t="shared" si="627"/>
        <v>592.23</v>
      </c>
      <c r="CT373">
        <f t="shared" si="628"/>
        <v>596.73</v>
      </c>
      <c r="CU373">
        <f t="shared" si="629"/>
        <v>596.73</v>
      </c>
      <c r="CV373">
        <f t="shared" si="630"/>
        <v>596.73</v>
      </c>
      <c r="CW373">
        <f t="shared" si="631"/>
        <v>603.30000000000007</v>
      </c>
      <c r="CX373">
        <f t="shared" si="632"/>
        <v>607.47</v>
      </c>
    </row>
    <row r="374" spans="1:102" x14ac:dyDescent="0.2">
      <c r="A374" s="3" t="s">
        <v>372</v>
      </c>
      <c r="B374" s="4">
        <v>1252.22</v>
      </c>
      <c r="C374">
        <f t="shared" si="533"/>
        <v>0</v>
      </c>
      <c r="D374">
        <f t="shared" si="534"/>
        <v>12.190000000000055</v>
      </c>
      <c r="E374">
        <f t="shared" si="535"/>
        <v>19.660000000000082</v>
      </c>
      <c r="F374">
        <f t="shared" si="536"/>
        <v>28.240000000000009</v>
      </c>
      <c r="G374">
        <f t="shared" si="537"/>
        <v>38.769999999999982</v>
      </c>
      <c r="H374">
        <f t="shared" si="538"/>
        <v>45.789999999999964</v>
      </c>
      <c r="I374">
        <f t="shared" si="539"/>
        <v>45.789999999999964</v>
      </c>
      <c r="J374">
        <f t="shared" si="540"/>
        <v>45.789999999999964</v>
      </c>
      <c r="K374">
        <f t="shared" si="541"/>
        <v>59.110000000000127</v>
      </c>
      <c r="L374">
        <f t="shared" si="542"/>
        <v>66.360000000000127</v>
      </c>
      <c r="M374">
        <f t="shared" si="543"/>
        <v>73.579999999999927</v>
      </c>
      <c r="N374">
        <f t="shared" si="544"/>
        <v>90.960000000000036</v>
      </c>
      <c r="O374">
        <f t="shared" si="545"/>
        <v>98.470000000000027</v>
      </c>
      <c r="P374">
        <f t="shared" si="546"/>
        <v>98.470000000000027</v>
      </c>
      <c r="Q374">
        <f t="shared" si="547"/>
        <v>98.470000000000027</v>
      </c>
      <c r="R374">
        <f t="shared" si="548"/>
        <v>109.57999999999993</v>
      </c>
      <c r="S374">
        <f t="shared" si="549"/>
        <v>117.63000000000011</v>
      </c>
      <c r="T374">
        <f t="shared" si="550"/>
        <v>124.40000000000009</v>
      </c>
      <c r="U374">
        <f t="shared" si="551"/>
        <v>134.29999999999995</v>
      </c>
      <c r="V374">
        <f t="shared" si="552"/>
        <v>141.5</v>
      </c>
      <c r="W374">
        <f t="shared" si="553"/>
        <v>141.5</v>
      </c>
      <c r="X374">
        <f t="shared" si="554"/>
        <v>141.5</v>
      </c>
      <c r="Y374">
        <f t="shared" si="555"/>
        <v>152.79999999999995</v>
      </c>
      <c r="Z374">
        <f t="shared" si="556"/>
        <v>160.61000000000013</v>
      </c>
      <c r="AA374">
        <f t="shared" si="557"/>
        <v>167.29999999999995</v>
      </c>
      <c r="AB374">
        <f t="shared" si="558"/>
        <v>175.86000000000013</v>
      </c>
      <c r="AC374">
        <f t="shared" si="559"/>
        <v>182.02999999999997</v>
      </c>
      <c r="AD374">
        <f t="shared" si="560"/>
        <v>182.02999999999997</v>
      </c>
      <c r="AE374">
        <f t="shared" si="561"/>
        <v>182.02999999999997</v>
      </c>
      <c r="AF374">
        <f t="shared" si="562"/>
        <v>193.57999999999993</v>
      </c>
      <c r="AG374">
        <f t="shared" si="563"/>
        <v>200.07999999999993</v>
      </c>
      <c r="AH374">
        <f t="shared" si="564"/>
        <v>207.54999999999995</v>
      </c>
      <c r="AI374">
        <f t="shared" si="565"/>
        <v>215.49</v>
      </c>
      <c r="AJ374">
        <f t="shared" si="566"/>
        <v>231.66000000000008</v>
      </c>
      <c r="AK374">
        <f t="shared" si="567"/>
        <v>231.66000000000008</v>
      </c>
      <c r="AL374">
        <f t="shared" si="568"/>
        <v>231.66000000000008</v>
      </c>
      <c r="AM374">
        <f t="shared" si="569"/>
        <v>246.13</v>
      </c>
      <c r="AN374">
        <f t="shared" si="570"/>
        <v>252.38</v>
      </c>
      <c r="AO374">
        <f t="shared" si="571"/>
        <v>258.61</v>
      </c>
      <c r="AP374">
        <f t="shared" si="572"/>
        <v>267.49</v>
      </c>
      <c r="AQ374">
        <f t="shared" si="573"/>
        <v>273.98</v>
      </c>
      <c r="AR374">
        <f t="shared" si="574"/>
        <v>273.98</v>
      </c>
      <c r="AS374">
        <f t="shared" si="575"/>
        <v>273.98</v>
      </c>
      <c r="AT374">
        <f t="shared" si="576"/>
        <v>312.13</v>
      </c>
      <c r="AU374">
        <f t="shared" si="577"/>
        <v>317.85000000000002</v>
      </c>
      <c r="AV374">
        <f t="shared" si="578"/>
        <v>329.84000000000003</v>
      </c>
      <c r="AW374">
        <f t="shared" si="579"/>
        <v>336.94000000000005</v>
      </c>
      <c r="AX374">
        <f t="shared" si="580"/>
        <v>342.86</v>
      </c>
      <c r="AY374">
        <f t="shared" si="581"/>
        <v>342.86</v>
      </c>
      <c r="AZ374">
        <f t="shared" si="582"/>
        <v>342.86</v>
      </c>
      <c r="BA374">
        <f t="shared" si="583"/>
        <v>351.96000000000004</v>
      </c>
      <c r="BB374">
        <f t="shared" si="584"/>
        <v>357.6</v>
      </c>
      <c r="BC374">
        <f t="shared" si="585"/>
        <v>363.22</v>
      </c>
      <c r="BD374">
        <f t="shared" si="586"/>
        <v>485</v>
      </c>
      <c r="BE374">
        <f t="shared" si="587"/>
        <v>397.88</v>
      </c>
      <c r="BF374">
        <f t="shared" si="588"/>
        <v>397.88</v>
      </c>
      <c r="BG374">
        <f t="shared" si="589"/>
        <v>397.88</v>
      </c>
      <c r="BH374">
        <f t="shared" si="590"/>
        <v>407.62</v>
      </c>
      <c r="BI374">
        <f t="shared" si="591"/>
        <v>412.94000000000005</v>
      </c>
      <c r="BJ374">
        <f t="shared" si="592"/>
        <v>418.36</v>
      </c>
      <c r="BK374">
        <f t="shared" si="593"/>
        <v>424.97</v>
      </c>
      <c r="BL374">
        <f t="shared" si="594"/>
        <v>429.77</v>
      </c>
      <c r="BM374">
        <f t="shared" si="595"/>
        <v>429.77</v>
      </c>
      <c r="BN374">
        <f t="shared" si="596"/>
        <v>429.77</v>
      </c>
      <c r="BO374">
        <f t="shared" si="597"/>
        <v>437.94000000000005</v>
      </c>
      <c r="BP374">
        <f t="shared" si="598"/>
        <v>443.07000000000005</v>
      </c>
      <c r="BQ374">
        <f t="shared" si="599"/>
        <v>448.17000000000007</v>
      </c>
      <c r="BR374">
        <f t="shared" si="600"/>
        <v>454.38</v>
      </c>
      <c r="BS374">
        <f t="shared" si="601"/>
        <v>461.85</v>
      </c>
      <c r="BT374">
        <f t="shared" si="602"/>
        <v>461.85</v>
      </c>
      <c r="BU374">
        <f t="shared" si="603"/>
        <v>461.85</v>
      </c>
      <c r="BV374">
        <f t="shared" si="604"/>
        <v>480.21000000000004</v>
      </c>
      <c r="BW374">
        <f t="shared" si="605"/>
        <v>522.6</v>
      </c>
      <c r="BX374">
        <f t="shared" si="606"/>
        <v>503.89</v>
      </c>
      <c r="BY374">
        <f t="shared" si="607"/>
        <v>510</v>
      </c>
      <c r="BZ374">
        <f t="shared" si="608"/>
        <v>514.41000000000008</v>
      </c>
      <c r="CA374">
        <f t="shared" si="609"/>
        <v>514.41000000000008</v>
      </c>
      <c r="CB374">
        <f t="shared" si="610"/>
        <v>514.41000000000008</v>
      </c>
      <c r="CC374">
        <f t="shared" si="611"/>
        <v>521.82000000000005</v>
      </c>
      <c r="CD374">
        <f t="shared" si="612"/>
        <v>527.20000000000005</v>
      </c>
      <c r="CE374">
        <f t="shared" si="613"/>
        <v>531.75</v>
      </c>
      <c r="CF374">
        <f t="shared" si="614"/>
        <v>537.6</v>
      </c>
      <c r="CG374">
        <f t="shared" si="615"/>
        <v>542.42000000000007</v>
      </c>
      <c r="CH374">
        <f t="shared" si="616"/>
        <v>542.42000000000007</v>
      </c>
      <c r="CI374">
        <f t="shared" si="617"/>
        <v>542.42000000000007</v>
      </c>
      <c r="CJ374">
        <f t="shared" si="618"/>
        <v>549.52</v>
      </c>
      <c r="CK374">
        <f t="shared" si="619"/>
        <v>554.02</v>
      </c>
      <c r="CL374">
        <f t="shared" si="620"/>
        <v>558.42000000000007</v>
      </c>
      <c r="CM374">
        <f t="shared" si="621"/>
        <v>563.82000000000005</v>
      </c>
      <c r="CN374">
        <f t="shared" si="622"/>
        <v>568.87</v>
      </c>
      <c r="CO374">
        <f t="shared" si="623"/>
        <v>568.87</v>
      </c>
      <c r="CP374">
        <f t="shared" si="624"/>
        <v>568.87</v>
      </c>
      <c r="CQ374">
        <f t="shared" si="625"/>
        <v>575.82000000000005</v>
      </c>
      <c r="CR374">
        <f t="shared" si="626"/>
        <v>580.79000000000008</v>
      </c>
      <c r="CS374">
        <f t="shared" si="627"/>
        <v>586.04000000000008</v>
      </c>
      <c r="CT374">
        <f t="shared" si="628"/>
        <v>592.23</v>
      </c>
      <c r="CU374">
        <f t="shared" si="629"/>
        <v>596.73</v>
      </c>
      <c r="CV374">
        <f t="shared" si="630"/>
        <v>596.73</v>
      </c>
      <c r="CW374">
        <f t="shared" si="631"/>
        <v>596.73</v>
      </c>
      <c r="CX374">
        <f t="shared" si="632"/>
        <v>603.30000000000007</v>
      </c>
    </row>
    <row r="375" spans="1:102" x14ac:dyDescent="0.2">
      <c r="A375" s="3" t="s">
        <v>373</v>
      </c>
      <c r="B375" s="4">
        <v>1252.22</v>
      </c>
      <c r="C375">
        <f t="shared" si="533"/>
        <v>0</v>
      </c>
      <c r="D375">
        <f t="shared" si="534"/>
        <v>0</v>
      </c>
      <c r="E375">
        <f t="shared" si="535"/>
        <v>12.190000000000055</v>
      </c>
      <c r="F375">
        <f t="shared" si="536"/>
        <v>19.660000000000082</v>
      </c>
      <c r="G375">
        <f t="shared" si="537"/>
        <v>28.240000000000009</v>
      </c>
      <c r="H375">
        <f t="shared" si="538"/>
        <v>38.769999999999982</v>
      </c>
      <c r="I375">
        <f t="shared" si="539"/>
        <v>45.789999999999964</v>
      </c>
      <c r="J375">
        <f t="shared" si="540"/>
        <v>45.789999999999964</v>
      </c>
      <c r="K375">
        <f t="shared" si="541"/>
        <v>45.789999999999964</v>
      </c>
      <c r="L375">
        <f t="shared" si="542"/>
        <v>59.110000000000127</v>
      </c>
      <c r="M375">
        <f t="shared" si="543"/>
        <v>66.360000000000127</v>
      </c>
      <c r="N375">
        <f t="shared" si="544"/>
        <v>73.579999999999927</v>
      </c>
      <c r="O375">
        <f t="shared" si="545"/>
        <v>90.960000000000036</v>
      </c>
      <c r="P375">
        <f t="shared" si="546"/>
        <v>98.470000000000027</v>
      </c>
      <c r="Q375">
        <f t="shared" si="547"/>
        <v>98.470000000000027</v>
      </c>
      <c r="R375">
        <f t="shared" si="548"/>
        <v>98.470000000000027</v>
      </c>
      <c r="S375">
        <f t="shared" si="549"/>
        <v>109.57999999999993</v>
      </c>
      <c r="T375">
        <f t="shared" si="550"/>
        <v>117.63000000000011</v>
      </c>
      <c r="U375">
        <f t="shared" si="551"/>
        <v>124.40000000000009</v>
      </c>
      <c r="V375">
        <f t="shared" si="552"/>
        <v>134.29999999999995</v>
      </c>
      <c r="W375">
        <f t="shared" si="553"/>
        <v>141.5</v>
      </c>
      <c r="X375">
        <f t="shared" si="554"/>
        <v>141.5</v>
      </c>
      <c r="Y375">
        <f t="shared" si="555"/>
        <v>141.5</v>
      </c>
      <c r="Z375">
        <f t="shared" si="556"/>
        <v>152.79999999999995</v>
      </c>
      <c r="AA375">
        <f t="shared" si="557"/>
        <v>160.61000000000013</v>
      </c>
      <c r="AB375">
        <f t="shared" si="558"/>
        <v>167.29999999999995</v>
      </c>
      <c r="AC375">
        <f t="shared" si="559"/>
        <v>175.86000000000013</v>
      </c>
      <c r="AD375">
        <f t="shared" si="560"/>
        <v>182.02999999999997</v>
      </c>
      <c r="AE375">
        <f t="shared" si="561"/>
        <v>182.02999999999997</v>
      </c>
      <c r="AF375">
        <f t="shared" si="562"/>
        <v>182.02999999999997</v>
      </c>
      <c r="AG375">
        <f t="shared" si="563"/>
        <v>193.57999999999993</v>
      </c>
      <c r="AH375">
        <f t="shared" si="564"/>
        <v>200.07999999999993</v>
      </c>
      <c r="AI375">
        <f t="shared" si="565"/>
        <v>207.54999999999995</v>
      </c>
      <c r="AJ375">
        <f t="shared" si="566"/>
        <v>215.49</v>
      </c>
      <c r="AK375">
        <f t="shared" si="567"/>
        <v>231.66000000000008</v>
      </c>
      <c r="AL375">
        <f t="shared" si="568"/>
        <v>231.66000000000008</v>
      </c>
      <c r="AM375">
        <f t="shared" si="569"/>
        <v>231.66000000000008</v>
      </c>
      <c r="AN375">
        <f t="shared" si="570"/>
        <v>246.13</v>
      </c>
      <c r="AO375">
        <f t="shared" si="571"/>
        <v>252.38</v>
      </c>
      <c r="AP375">
        <f t="shared" si="572"/>
        <v>258.61</v>
      </c>
      <c r="AQ375">
        <f t="shared" si="573"/>
        <v>267.49</v>
      </c>
      <c r="AR375">
        <f t="shared" si="574"/>
        <v>273.98</v>
      </c>
      <c r="AS375">
        <f t="shared" si="575"/>
        <v>273.98</v>
      </c>
      <c r="AT375">
        <f t="shared" si="576"/>
        <v>273.98</v>
      </c>
      <c r="AU375">
        <f t="shared" si="577"/>
        <v>312.13</v>
      </c>
      <c r="AV375">
        <f t="shared" si="578"/>
        <v>317.85000000000002</v>
      </c>
      <c r="AW375">
        <f t="shared" si="579"/>
        <v>329.84000000000003</v>
      </c>
      <c r="AX375">
        <f t="shared" si="580"/>
        <v>336.94000000000005</v>
      </c>
      <c r="AY375">
        <f t="shared" si="581"/>
        <v>342.86</v>
      </c>
      <c r="AZ375">
        <f t="shared" si="582"/>
        <v>342.86</v>
      </c>
      <c r="BA375">
        <f t="shared" si="583"/>
        <v>342.86</v>
      </c>
      <c r="BB375">
        <f t="shared" si="584"/>
        <v>351.96000000000004</v>
      </c>
      <c r="BC375">
        <f t="shared" si="585"/>
        <v>357.6</v>
      </c>
      <c r="BD375">
        <f t="shared" si="586"/>
        <v>363.22</v>
      </c>
      <c r="BE375">
        <f t="shared" si="587"/>
        <v>485</v>
      </c>
      <c r="BF375">
        <f t="shared" si="588"/>
        <v>397.88</v>
      </c>
      <c r="BG375">
        <f t="shared" si="589"/>
        <v>397.88</v>
      </c>
      <c r="BH375">
        <f t="shared" si="590"/>
        <v>397.88</v>
      </c>
      <c r="BI375">
        <f t="shared" si="591"/>
        <v>407.62</v>
      </c>
      <c r="BJ375">
        <f t="shared" si="592"/>
        <v>412.94000000000005</v>
      </c>
      <c r="BK375">
        <f t="shared" si="593"/>
        <v>418.36</v>
      </c>
      <c r="BL375">
        <f t="shared" si="594"/>
        <v>424.97</v>
      </c>
      <c r="BM375">
        <f t="shared" si="595"/>
        <v>429.77</v>
      </c>
      <c r="BN375">
        <f t="shared" si="596"/>
        <v>429.77</v>
      </c>
      <c r="BO375">
        <f t="shared" si="597"/>
        <v>429.77</v>
      </c>
      <c r="BP375">
        <f t="shared" si="598"/>
        <v>437.94000000000005</v>
      </c>
      <c r="BQ375">
        <f t="shared" si="599"/>
        <v>443.07000000000005</v>
      </c>
      <c r="BR375">
        <f t="shared" si="600"/>
        <v>448.17000000000007</v>
      </c>
      <c r="BS375">
        <f t="shared" si="601"/>
        <v>454.38</v>
      </c>
      <c r="BT375">
        <f t="shared" si="602"/>
        <v>461.85</v>
      </c>
      <c r="BU375">
        <f t="shared" si="603"/>
        <v>461.85</v>
      </c>
      <c r="BV375">
        <f t="shared" si="604"/>
        <v>461.85</v>
      </c>
      <c r="BW375">
        <f t="shared" si="605"/>
        <v>480.21000000000004</v>
      </c>
      <c r="BX375">
        <f t="shared" si="606"/>
        <v>522.6</v>
      </c>
      <c r="BY375">
        <f t="shared" si="607"/>
        <v>503.89</v>
      </c>
      <c r="BZ375">
        <f t="shared" si="608"/>
        <v>510</v>
      </c>
      <c r="CA375">
        <f t="shared" si="609"/>
        <v>514.41000000000008</v>
      </c>
      <c r="CB375">
        <f t="shared" si="610"/>
        <v>514.41000000000008</v>
      </c>
      <c r="CC375">
        <f t="shared" si="611"/>
        <v>514.41000000000008</v>
      </c>
      <c r="CD375">
        <f t="shared" si="612"/>
        <v>521.82000000000005</v>
      </c>
      <c r="CE375">
        <f t="shared" si="613"/>
        <v>527.20000000000005</v>
      </c>
      <c r="CF375">
        <f t="shared" si="614"/>
        <v>531.75</v>
      </c>
      <c r="CG375">
        <f t="shared" si="615"/>
        <v>537.6</v>
      </c>
      <c r="CH375">
        <f t="shared" si="616"/>
        <v>542.42000000000007</v>
      </c>
      <c r="CI375">
        <f t="shared" si="617"/>
        <v>542.42000000000007</v>
      </c>
      <c r="CJ375">
        <f t="shared" si="618"/>
        <v>542.42000000000007</v>
      </c>
      <c r="CK375">
        <f t="shared" si="619"/>
        <v>549.52</v>
      </c>
      <c r="CL375">
        <f t="shared" si="620"/>
        <v>554.02</v>
      </c>
      <c r="CM375">
        <f t="shared" si="621"/>
        <v>558.42000000000007</v>
      </c>
      <c r="CN375">
        <f t="shared" si="622"/>
        <v>563.82000000000005</v>
      </c>
      <c r="CO375">
        <f t="shared" si="623"/>
        <v>568.87</v>
      </c>
      <c r="CP375">
        <f t="shared" si="624"/>
        <v>568.87</v>
      </c>
      <c r="CQ375">
        <f t="shared" si="625"/>
        <v>568.87</v>
      </c>
      <c r="CR375">
        <f t="shared" si="626"/>
        <v>575.82000000000005</v>
      </c>
      <c r="CS375">
        <f t="shared" si="627"/>
        <v>580.79000000000008</v>
      </c>
      <c r="CT375">
        <f t="shared" si="628"/>
        <v>586.04000000000008</v>
      </c>
      <c r="CU375">
        <f t="shared" si="629"/>
        <v>592.23</v>
      </c>
      <c r="CV375">
        <f t="shared" si="630"/>
        <v>596.73</v>
      </c>
      <c r="CW375">
        <f t="shared" si="631"/>
        <v>596.73</v>
      </c>
      <c r="CX375">
        <f t="shared" si="632"/>
        <v>596.73</v>
      </c>
    </row>
    <row r="376" spans="1:102" x14ac:dyDescent="0.2">
      <c r="A376" s="3" t="s">
        <v>374</v>
      </c>
      <c r="B376" s="4">
        <v>1281.26</v>
      </c>
      <c r="C376">
        <f t="shared" si="533"/>
        <v>29.039999999999964</v>
      </c>
      <c r="D376">
        <f t="shared" si="534"/>
        <v>29.039999999999964</v>
      </c>
      <c r="E376">
        <f t="shared" si="535"/>
        <v>29.039999999999964</v>
      </c>
      <c r="F376">
        <f t="shared" si="536"/>
        <v>41.230000000000018</v>
      </c>
      <c r="G376">
        <f t="shared" si="537"/>
        <v>48.700000000000045</v>
      </c>
      <c r="H376">
        <f t="shared" si="538"/>
        <v>57.279999999999973</v>
      </c>
      <c r="I376">
        <f t="shared" si="539"/>
        <v>67.809999999999945</v>
      </c>
      <c r="J376">
        <f t="shared" si="540"/>
        <v>74.829999999999927</v>
      </c>
      <c r="K376">
        <f t="shared" si="541"/>
        <v>74.829999999999927</v>
      </c>
      <c r="L376">
        <f t="shared" si="542"/>
        <v>74.829999999999927</v>
      </c>
      <c r="M376">
        <f t="shared" si="543"/>
        <v>88.150000000000091</v>
      </c>
      <c r="N376">
        <f t="shared" si="544"/>
        <v>95.400000000000091</v>
      </c>
      <c r="O376">
        <f t="shared" si="545"/>
        <v>102.61999999999989</v>
      </c>
      <c r="P376">
        <f t="shared" si="546"/>
        <v>120</v>
      </c>
      <c r="Q376">
        <f t="shared" si="547"/>
        <v>127.50999999999999</v>
      </c>
      <c r="R376">
        <f t="shared" si="548"/>
        <v>127.50999999999999</v>
      </c>
      <c r="S376">
        <f t="shared" si="549"/>
        <v>127.50999999999999</v>
      </c>
      <c r="T376">
        <f t="shared" si="550"/>
        <v>138.61999999999989</v>
      </c>
      <c r="U376">
        <f t="shared" si="551"/>
        <v>146.67000000000007</v>
      </c>
      <c r="V376">
        <f t="shared" si="552"/>
        <v>153.44000000000005</v>
      </c>
      <c r="W376">
        <f t="shared" si="553"/>
        <v>163.33999999999992</v>
      </c>
      <c r="X376">
        <f t="shared" si="554"/>
        <v>170.53999999999996</v>
      </c>
      <c r="Y376">
        <f t="shared" si="555"/>
        <v>170.53999999999996</v>
      </c>
      <c r="Z376">
        <f t="shared" si="556"/>
        <v>170.53999999999996</v>
      </c>
      <c r="AA376">
        <f t="shared" si="557"/>
        <v>181.83999999999992</v>
      </c>
      <c r="AB376">
        <f t="shared" si="558"/>
        <v>189.65000000000009</v>
      </c>
      <c r="AC376">
        <f t="shared" si="559"/>
        <v>196.33999999999992</v>
      </c>
      <c r="AD376">
        <f t="shared" si="560"/>
        <v>204.90000000000009</v>
      </c>
      <c r="AE376">
        <f t="shared" si="561"/>
        <v>211.06999999999994</v>
      </c>
      <c r="AF376">
        <f t="shared" si="562"/>
        <v>211.06999999999994</v>
      </c>
      <c r="AG376">
        <f t="shared" si="563"/>
        <v>211.06999999999994</v>
      </c>
      <c r="AH376">
        <f t="shared" si="564"/>
        <v>222.61999999999989</v>
      </c>
      <c r="AI376">
        <f t="shared" si="565"/>
        <v>229.11999999999989</v>
      </c>
      <c r="AJ376">
        <f t="shared" si="566"/>
        <v>236.58999999999992</v>
      </c>
      <c r="AK376">
        <f t="shared" si="567"/>
        <v>244.52999999999997</v>
      </c>
      <c r="AL376">
        <f t="shared" si="568"/>
        <v>260.70000000000005</v>
      </c>
      <c r="AM376">
        <f t="shared" si="569"/>
        <v>260.70000000000005</v>
      </c>
      <c r="AN376">
        <f t="shared" si="570"/>
        <v>260.70000000000005</v>
      </c>
      <c r="AO376">
        <f t="shared" si="571"/>
        <v>275.16999999999996</v>
      </c>
      <c r="AP376">
        <f t="shared" si="572"/>
        <v>281.41999999999996</v>
      </c>
      <c r="AQ376">
        <f t="shared" si="573"/>
        <v>287.64999999999998</v>
      </c>
      <c r="AR376">
        <f t="shared" si="574"/>
        <v>296.52999999999997</v>
      </c>
      <c r="AS376">
        <f t="shared" si="575"/>
        <v>303.02</v>
      </c>
      <c r="AT376">
        <f t="shared" si="576"/>
        <v>303.02</v>
      </c>
      <c r="AU376">
        <f t="shared" si="577"/>
        <v>303.02</v>
      </c>
      <c r="AV376">
        <f t="shared" si="578"/>
        <v>341.16999999999996</v>
      </c>
      <c r="AW376">
        <f t="shared" si="579"/>
        <v>346.89</v>
      </c>
      <c r="AX376">
        <f t="shared" si="580"/>
        <v>358.88</v>
      </c>
      <c r="AY376">
        <f t="shared" si="581"/>
        <v>365.98</v>
      </c>
      <c r="AZ376">
        <f t="shared" si="582"/>
        <v>371.9</v>
      </c>
      <c r="BA376">
        <f t="shared" si="583"/>
        <v>371.9</v>
      </c>
      <c r="BB376">
        <f t="shared" si="584"/>
        <v>371.9</v>
      </c>
      <c r="BC376">
        <f t="shared" si="585"/>
        <v>381</v>
      </c>
      <c r="BD376">
        <f t="shared" si="586"/>
        <v>386.64</v>
      </c>
      <c r="BE376">
        <f t="shared" si="587"/>
        <v>392.26</v>
      </c>
      <c r="BF376">
        <f t="shared" si="588"/>
        <v>514.04</v>
      </c>
      <c r="BG376">
        <f t="shared" si="589"/>
        <v>426.91999999999996</v>
      </c>
      <c r="BH376">
        <f t="shared" si="590"/>
        <v>426.91999999999996</v>
      </c>
      <c r="BI376">
        <f t="shared" si="591"/>
        <v>426.91999999999996</v>
      </c>
      <c r="BJ376">
        <f t="shared" si="592"/>
        <v>436.65999999999997</v>
      </c>
      <c r="BK376">
        <f t="shared" si="593"/>
        <v>441.98</v>
      </c>
      <c r="BL376">
        <f t="shared" si="594"/>
        <v>447.4</v>
      </c>
      <c r="BM376">
        <f t="shared" si="595"/>
        <v>454.01</v>
      </c>
      <c r="BN376">
        <f t="shared" si="596"/>
        <v>458.80999999999995</v>
      </c>
      <c r="BO376">
        <f t="shared" si="597"/>
        <v>458.80999999999995</v>
      </c>
      <c r="BP376">
        <f t="shared" si="598"/>
        <v>458.80999999999995</v>
      </c>
      <c r="BQ376">
        <f t="shared" si="599"/>
        <v>466.98</v>
      </c>
      <c r="BR376">
        <f t="shared" si="600"/>
        <v>472.11</v>
      </c>
      <c r="BS376">
        <f t="shared" si="601"/>
        <v>477.21000000000004</v>
      </c>
      <c r="BT376">
        <f t="shared" si="602"/>
        <v>483.41999999999996</v>
      </c>
      <c r="BU376">
        <f t="shared" si="603"/>
        <v>490.89</v>
      </c>
      <c r="BV376">
        <f t="shared" si="604"/>
        <v>490.89</v>
      </c>
      <c r="BW376">
        <f t="shared" si="605"/>
        <v>490.89</v>
      </c>
      <c r="BX376">
        <f t="shared" si="606"/>
        <v>509.25</v>
      </c>
      <c r="BY376">
        <f t="shared" si="607"/>
        <v>551.64</v>
      </c>
      <c r="BZ376">
        <f t="shared" si="608"/>
        <v>532.92999999999995</v>
      </c>
      <c r="CA376">
        <f t="shared" si="609"/>
        <v>539.04</v>
      </c>
      <c r="CB376">
        <f t="shared" si="610"/>
        <v>543.45000000000005</v>
      </c>
      <c r="CC376">
        <f t="shared" si="611"/>
        <v>543.45000000000005</v>
      </c>
      <c r="CD376">
        <f t="shared" si="612"/>
        <v>543.45000000000005</v>
      </c>
      <c r="CE376">
        <f t="shared" si="613"/>
        <v>550.86</v>
      </c>
      <c r="CF376">
        <f t="shared" si="614"/>
        <v>556.24</v>
      </c>
      <c r="CG376">
        <f t="shared" si="615"/>
        <v>560.79</v>
      </c>
      <c r="CH376">
        <f t="shared" si="616"/>
        <v>566.64</v>
      </c>
      <c r="CI376">
        <f t="shared" si="617"/>
        <v>571.46</v>
      </c>
      <c r="CJ376">
        <f t="shared" si="618"/>
        <v>571.46</v>
      </c>
      <c r="CK376">
        <f t="shared" si="619"/>
        <v>571.46</v>
      </c>
      <c r="CL376">
        <f t="shared" si="620"/>
        <v>578.55999999999995</v>
      </c>
      <c r="CM376">
        <f t="shared" si="621"/>
        <v>583.05999999999995</v>
      </c>
      <c r="CN376">
        <f t="shared" si="622"/>
        <v>587.46</v>
      </c>
      <c r="CO376">
        <f t="shared" si="623"/>
        <v>592.86</v>
      </c>
      <c r="CP376">
        <f t="shared" si="624"/>
        <v>597.91</v>
      </c>
      <c r="CQ376">
        <f t="shared" si="625"/>
        <v>597.91</v>
      </c>
      <c r="CR376">
        <f t="shared" si="626"/>
        <v>597.91</v>
      </c>
      <c r="CS376">
        <f t="shared" si="627"/>
        <v>604.86</v>
      </c>
      <c r="CT376">
        <f t="shared" si="628"/>
        <v>609.83000000000004</v>
      </c>
      <c r="CU376">
        <f t="shared" si="629"/>
        <v>615.08000000000004</v>
      </c>
      <c r="CV376">
        <f t="shared" si="630"/>
        <v>621.27</v>
      </c>
      <c r="CW376">
        <f t="shared" si="631"/>
        <v>625.77</v>
      </c>
      <c r="CX376">
        <f t="shared" si="632"/>
        <v>625.77</v>
      </c>
    </row>
    <row r="377" spans="1:102" x14ac:dyDescent="0.2">
      <c r="A377" s="3" t="s">
        <v>375</v>
      </c>
      <c r="B377" s="4">
        <v>1290.96</v>
      </c>
      <c r="C377">
        <f t="shared" si="533"/>
        <v>9.7000000000000455</v>
      </c>
      <c r="D377">
        <f t="shared" si="534"/>
        <v>38.740000000000009</v>
      </c>
      <c r="E377">
        <f t="shared" si="535"/>
        <v>38.740000000000009</v>
      </c>
      <c r="F377">
        <f t="shared" si="536"/>
        <v>38.740000000000009</v>
      </c>
      <c r="G377">
        <f t="shared" si="537"/>
        <v>50.930000000000064</v>
      </c>
      <c r="H377">
        <f t="shared" si="538"/>
        <v>58.400000000000091</v>
      </c>
      <c r="I377">
        <f t="shared" si="539"/>
        <v>66.980000000000018</v>
      </c>
      <c r="J377">
        <f t="shared" si="540"/>
        <v>77.509999999999991</v>
      </c>
      <c r="K377">
        <f t="shared" si="541"/>
        <v>84.529999999999973</v>
      </c>
      <c r="L377">
        <f t="shared" si="542"/>
        <v>84.529999999999973</v>
      </c>
      <c r="M377">
        <f t="shared" si="543"/>
        <v>84.529999999999973</v>
      </c>
      <c r="N377">
        <f t="shared" si="544"/>
        <v>97.850000000000136</v>
      </c>
      <c r="O377">
        <f t="shared" si="545"/>
        <v>105.10000000000014</v>
      </c>
      <c r="P377">
        <f t="shared" si="546"/>
        <v>112.31999999999994</v>
      </c>
      <c r="Q377">
        <f t="shared" si="547"/>
        <v>129.70000000000005</v>
      </c>
      <c r="R377">
        <f t="shared" si="548"/>
        <v>137.21000000000004</v>
      </c>
      <c r="S377">
        <f t="shared" si="549"/>
        <v>137.21000000000004</v>
      </c>
      <c r="T377">
        <f t="shared" si="550"/>
        <v>137.21000000000004</v>
      </c>
      <c r="U377">
        <f t="shared" si="551"/>
        <v>148.31999999999994</v>
      </c>
      <c r="V377">
        <f t="shared" si="552"/>
        <v>156.37000000000012</v>
      </c>
      <c r="W377">
        <f t="shared" si="553"/>
        <v>163.1400000000001</v>
      </c>
      <c r="X377">
        <f t="shared" si="554"/>
        <v>173.03999999999996</v>
      </c>
      <c r="Y377">
        <f t="shared" si="555"/>
        <v>180.24</v>
      </c>
      <c r="Z377">
        <f t="shared" si="556"/>
        <v>180.24</v>
      </c>
      <c r="AA377">
        <f t="shared" si="557"/>
        <v>180.24</v>
      </c>
      <c r="AB377">
        <f t="shared" si="558"/>
        <v>191.53999999999996</v>
      </c>
      <c r="AC377">
        <f t="shared" si="559"/>
        <v>199.35000000000014</v>
      </c>
      <c r="AD377">
        <f t="shared" si="560"/>
        <v>206.03999999999996</v>
      </c>
      <c r="AE377">
        <f t="shared" si="561"/>
        <v>214.60000000000014</v>
      </c>
      <c r="AF377">
        <f t="shared" si="562"/>
        <v>220.76999999999998</v>
      </c>
      <c r="AG377">
        <f t="shared" si="563"/>
        <v>220.76999999999998</v>
      </c>
      <c r="AH377">
        <f t="shared" si="564"/>
        <v>220.76999999999998</v>
      </c>
      <c r="AI377">
        <f t="shared" si="565"/>
        <v>232.31999999999994</v>
      </c>
      <c r="AJ377">
        <f t="shared" si="566"/>
        <v>238.81999999999994</v>
      </c>
      <c r="AK377">
        <f t="shared" si="567"/>
        <v>246.28999999999996</v>
      </c>
      <c r="AL377">
        <f t="shared" si="568"/>
        <v>254.23000000000002</v>
      </c>
      <c r="AM377">
        <f t="shared" si="569"/>
        <v>270.40000000000009</v>
      </c>
      <c r="AN377">
        <f t="shared" si="570"/>
        <v>270.40000000000009</v>
      </c>
      <c r="AO377">
        <f t="shared" si="571"/>
        <v>270.40000000000009</v>
      </c>
      <c r="AP377">
        <f t="shared" si="572"/>
        <v>284.87</v>
      </c>
      <c r="AQ377">
        <f t="shared" si="573"/>
        <v>291.12</v>
      </c>
      <c r="AR377">
        <f t="shared" si="574"/>
        <v>297.35000000000002</v>
      </c>
      <c r="AS377">
        <f t="shared" si="575"/>
        <v>306.23</v>
      </c>
      <c r="AT377">
        <f t="shared" si="576"/>
        <v>312.72000000000003</v>
      </c>
      <c r="AU377">
        <f t="shared" si="577"/>
        <v>312.72000000000003</v>
      </c>
      <c r="AV377">
        <f t="shared" si="578"/>
        <v>312.72000000000003</v>
      </c>
      <c r="AW377">
        <f t="shared" si="579"/>
        <v>350.87</v>
      </c>
      <c r="AX377">
        <f t="shared" si="580"/>
        <v>356.59000000000003</v>
      </c>
      <c r="AY377">
        <f t="shared" si="581"/>
        <v>368.58000000000004</v>
      </c>
      <c r="AZ377">
        <f t="shared" si="582"/>
        <v>375.68000000000006</v>
      </c>
      <c r="BA377">
        <f t="shared" si="583"/>
        <v>381.6</v>
      </c>
      <c r="BB377">
        <f t="shared" si="584"/>
        <v>381.6</v>
      </c>
      <c r="BC377">
        <f t="shared" si="585"/>
        <v>381.6</v>
      </c>
      <c r="BD377">
        <f t="shared" si="586"/>
        <v>390.70000000000005</v>
      </c>
      <c r="BE377">
        <f t="shared" si="587"/>
        <v>396.34000000000003</v>
      </c>
      <c r="BF377">
        <f t="shared" si="588"/>
        <v>401.96000000000004</v>
      </c>
      <c r="BG377">
        <f t="shared" si="589"/>
        <v>523.74</v>
      </c>
      <c r="BH377">
        <f t="shared" si="590"/>
        <v>436.62</v>
      </c>
      <c r="BI377">
        <f t="shared" si="591"/>
        <v>436.62</v>
      </c>
      <c r="BJ377">
        <f t="shared" si="592"/>
        <v>436.62</v>
      </c>
      <c r="BK377">
        <f t="shared" si="593"/>
        <v>446.36</v>
      </c>
      <c r="BL377">
        <f t="shared" si="594"/>
        <v>451.68000000000006</v>
      </c>
      <c r="BM377">
        <f t="shared" si="595"/>
        <v>457.1</v>
      </c>
      <c r="BN377">
        <f t="shared" si="596"/>
        <v>463.71000000000004</v>
      </c>
      <c r="BO377">
        <f t="shared" si="597"/>
        <v>468.51</v>
      </c>
      <c r="BP377">
        <f t="shared" si="598"/>
        <v>468.51</v>
      </c>
      <c r="BQ377">
        <f t="shared" si="599"/>
        <v>468.51</v>
      </c>
      <c r="BR377">
        <f t="shared" si="600"/>
        <v>476.68000000000006</v>
      </c>
      <c r="BS377">
        <f t="shared" si="601"/>
        <v>481.81000000000006</v>
      </c>
      <c r="BT377">
        <f t="shared" si="602"/>
        <v>486.91000000000008</v>
      </c>
      <c r="BU377">
        <f t="shared" si="603"/>
        <v>493.12</v>
      </c>
      <c r="BV377">
        <f t="shared" si="604"/>
        <v>500.59000000000003</v>
      </c>
      <c r="BW377">
        <f t="shared" si="605"/>
        <v>500.59000000000003</v>
      </c>
      <c r="BX377">
        <f t="shared" si="606"/>
        <v>500.59000000000003</v>
      </c>
      <c r="BY377">
        <f t="shared" si="607"/>
        <v>518.95000000000005</v>
      </c>
      <c r="BZ377">
        <f t="shared" si="608"/>
        <v>561.34</v>
      </c>
      <c r="CA377">
        <f t="shared" si="609"/>
        <v>542.63</v>
      </c>
      <c r="CB377">
        <f t="shared" si="610"/>
        <v>548.74</v>
      </c>
      <c r="CC377">
        <f t="shared" si="611"/>
        <v>553.15000000000009</v>
      </c>
      <c r="CD377">
        <f t="shared" si="612"/>
        <v>553.15000000000009</v>
      </c>
      <c r="CE377">
        <f t="shared" si="613"/>
        <v>553.15000000000009</v>
      </c>
      <c r="CF377">
        <f t="shared" si="614"/>
        <v>560.56000000000006</v>
      </c>
      <c r="CG377">
        <f t="shared" si="615"/>
        <v>565.94000000000005</v>
      </c>
      <c r="CH377">
        <f t="shared" si="616"/>
        <v>570.49</v>
      </c>
      <c r="CI377">
        <f t="shared" si="617"/>
        <v>576.34</v>
      </c>
      <c r="CJ377">
        <f t="shared" si="618"/>
        <v>581.16000000000008</v>
      </c>
      <c r="CK377">
        <f t="shared" si="619"/>
        <v>581.16000000000008</v>
      </c>
      <c r="CL377">
        <f t="shared" si="620"/>
        <v>581.16000000000008</v>
      </c>
      <c r="CM377">
        <f t="shared" si="621"/>
        <v>588.26</v>
      </c>
      <c r="CN377">
        <f t="shared" si="622"/>
        <v>592.76</v>
      </c>
      <c r="CO377">
        <f t="shared" si="623"/>
        <v>597.16000000000008</v>
      </c>
      <c r="CP377">
        <f t="shared" si="624"/>
        <v>602.56000000000006</v>
      </c>
      <c r="CQ377">
        <f t="shared" si="625"/>
        <v>607.61</v>
      </c>
      <c r="CR377">
        <f t="shared" si="626"/>
        <v>607.61</v>
      </c>
      <c r="CS377">
        <f t="shared" si="627"/>
        <v>607.61</v>
      </c>
      <c r="CT377">
        <f t="shared" si="628"/>
        <v>614.56000000000006</v>
      </c>
      <c r="CU377">
        <f t="shared" si="629"/>
        <v>619.53000000000009</v>
      </c>
      <c r="CV377">
        <f t="shared" si="630"/>
        <v>624.78000000000009</v>
      </c>
      <c r="CW377">
        <f t="shared" si="631"/>
        <v>630.97</v>
      </c>
      <c r="CX377">
        <f t="shared" si="632"/>
        <v>635.47</v>
      </c>
    </row>
    <row r="378" spans="1:102" x14ac:dyDescent="0.2">
      <c r="A378" s="3" t="s">
        <v>376</v>
      </c>
      <c r="B378" s="4">
        <v>1298.94</v>
      </c>
      <c r="C378">
        <f t="shared" si="533"/>
        <v>7.9800000000000182</v>
      </c>
      <c r="D378">
        <f t="shared" si="534"/>
        <v>17.680000000000064</v>
      </c>
      <c r="E378">
        <f t="shared" si="535"/>
        <v>46.720000000000027</v>
      </c>
      <c r="F378">
        <f t="shared" si="536"/>
        <v>46.720000000000027</v>
      </c>
      <c r="G378">
        <f t="shared" si="537"/>
        <v>46.720000000000027</v>
      </c>
      <c r="H378">
        <f t="shared" si="538"/>
        <v>58.910000000000082</v>
      </c>
      <c r="I378">
        <f t="shared" si="539"/>
        <v>66.380000000000109</v>
      </c>
      <c r="J378">
        <f t="shared" si="540"/>
        <v>74.960000000000036</v>
      </c>
      <c r="K378">
        <f t="shared" si="541"/>
        <v>85.490000000000009</v>
      </c>
      <c r="L378">
        <f t="shared" si="542"/>
        <v>92.509999999999991</v>
      </c>
      <c r="M378">
        <f t="shared" si="543"/>
        <v>92.509999999999991</v>
      </c>
      <c r="N378">
        <f t="shared" si="544"/>
        <v>92.509999999999991</v>
      </c>
      <c r="O378">
        <f t="shared" si="545"/>
        <v>105.83000000000015</v>
      </c>
      <c r="P378">
        <f t="shared" si="546"/>
        <v>113.08000000000015</v>
      </c>
      <c r="Q378">
        <f t="shared" si="547"/>
        <v>120.29999999999995</v>
      </c>
      <c r="R378">
        <f t="shared" si="548"/>
        <v>137.68000000000006</v>
      </c>
      <c r="S378">
        <f t="shared" si="549"/>
        <v>145.19000000000005</v>
      </c>
      <c r="T378">
        <f t="shared" si="550"/>
        <v>145.19000000000005</v>
      </c>
      <c r="U378">
        <f t="shared" si="551"/>
        <v>145.19000000000005</v>
      </c>
      <c r="V378">
        <f t="shared" si="552"/>
        <v>156.29999999999995</v>
      </c>
      <c r="W378">
        <f t="shared" si="553"/>
        <v>164.35000000000014</v>
      </c>
      <c r="X378">
        <f t="shared" si="554"/>
        <v>171.12000000000012</v>
      </c>
      <c r="Y378">
        <f t="shared" si="555"/>
        <v>181.01999999999998</v>
      </c>
      <c r="Z378">
        <f t="shared" si="556"/>
        <v>188.22000000000003</v>
      </c>
      <c r="AA378">
        <f t="shared" si="557"/>
        <v>188.22000000000003</v>
      </c>
      <c r="AB378">
        <f t="shared" si="558"/>
        <v>188.22000000000003</v>
      </c>
      <c r="AC378">
        <f t="shared" si="559"/>
        <v>199.51999999999998</v>
      </c>
      <c r="AD378">
        <f t="shared" si="560"/>
        <v>207.33000000000015</v>
      </c>
      <c r="AE378">
        <f t="shared" si="561"/>
        <v>214.01999999999998</v>
      </c>
      <c r="AF378">
        <f t="shared" si="562"/>
        <v>222.58000000000015</v>
      </c>
      <c r="AG378">
        <f t="shared" si="563"/>
        <v>228.75</v>
      </c>
      <c r="AH378">
        <f t="shared" si="564"/>
        <v>228.75</v>
      </c>
      <c r="AI378">
        <f t="shared" si="565"/>
        <v>228.75</v>
      </c>
      <c r="AJ378">
        <f t="shared" si="566"/>
        <v>240.29999999999995</v>
      </c>
      <c r="AK378">
        <f t="shared" si="567"/>
        <v>246.79999999999995</v>
      </c>
      <c r="AL378">
        <f t="shared" si="568"/>
        <v>254.26999999999998</v>
      </c>
      <c r="AM378">
        <f t="shared" si="569"/>
        <v>262.21000000000004</v>
      </c>
      <c r="AN378">
        <f t="shared" si="570"/>
        <v>278.38000000000011</v>
      </c>
      <c r="AO378">
        <f t="shared" si="571"/>
        <v>278.38000000000011</v>
      </c>
      <c r="AP378">
        <f t="shared" si="572"/>
        <v>278.38000000000011</v>
      </c>
      <c r="AQ378">
        <f t="shared" si="573"/>
        <v>292.85000000000002</v>
      </c>
      <c r="AR378">
        <f t="shared" si="574"/>
        <v>299.10000000000002</v>
      </c>
      <c r="AS378">
        <f t="shared" si="575"/>
        <v>305.33000000000004</v>
      </c>
      <c r="AT378">
        <f t="shared" si="576"/>
        <v>314.21000000000004</v>
      </c>
      <c r="AU378">
        <f t="shared" si="577"/>
        <v>320.70000000000005</v>
      </c>
      <c r="AV378">
        <f t="shared" si="578"/>
        <v>320.70000000000005</v>
      </c>
      <c r="AW378">
        <f t="shared" si="579"/>
        <v>320.70000000000005</v>
      </c>
      <c r="AX378">
        <f t="shared" si="580"/>
        <v>358.85</v>
      </c>
      <c r="AY378">
        <f t="shared" si="581"/>
        <v>364.57000000000005</v>
      </c>
      <c r="AZ378">
        <f t="shared" si="582"/>
        <v>376.56000000000006</v>
      </c>
      <c r="BA378">
        <f t="shared" si="583"/>
        <v>383.66000000000008</v>
      </c>
      <c r="BB378">
        <f t="shared" si="584"/>
        <v>389.58000000000004</v>
      </c>
      <c r="BC378">
        <f t="shared" si="585"/>
        <v>389.58000000000004</v>
      </c>
      <c r="BD378">
        <f t="shared" si="586"/>
        <v>389.58000000000004</v>
      </c>
      <c r="BE378">
        <f t="shared" si="587"/>
        <v>398.68000000000006</v>
      </c>
      <c r="BF378">
        <f t="shared" si="588"/>
        <v>404.32000000000005</v>
      </c>
      <c r="BG378">
        <f t="shared" si="589"/>
        <v>409.94000000000005</v>
      </c>
      <c r="BH378">
        <f t="shared" si="590"/>
        <v>531.72</v>
      </c>
      <c r="BI378">
        <f t="shared" si="591"/>
        <v>444.6</v>
      </c>
      <c r="BJ378">
        <f t="shared" si="592"/>
        <v>444.6</v>
      </c>
      <c r="BK378">
        <f t="shared" si="593"/>
        <v>444.6</v>
      </c>
      <c r="BL378">
        <f t="shared" si="594"/>
        <v>454.34000000000003</v>
      </c>
      <c r="BM378">
        <f t="shared" si="595"/>
        <v>459.66000000000008</v>
      </c>
      <c r="BN378">
        <f t="shared" si="596"/>
        <v>465.08000000000004</v>
      </c>
      <c r="BO378">
        <f t="shared" si="597"/>
        <v>471.69000000000005</v>
      </c>
      <c r="BP378">
        <f t="shared" si="598"/>
        <v>476.49</v>
      </c>
      <c r="BQ378">
        <f t="shared" si="599"/>
        <v>476.49</v>
      </c>
      <c r="BR378">
        <f t="shared" si="600"/>
        <v>476.49</v>
      </c>
      <c r="BS378">
        <f t="shared" si="601"/>
        <v>484.66000000000008</v>
      </c>
      <c r="BT378">
        <f t="shared" si="602"/>
        <v>489.79000000000008</v>
      </c>
      <c r="BU378">
        <f t="shared" si="603"/>
        <v>494.8900000000001</v>
      </c>
      <c r="BV378">
        <f t="shared" si="604"/>
        <v>501.1</v>
      </c>
      <c r="BW378">
        <f t="shared" si="605"/>
        <v>508.57000000000005</v>
      </c>
      <c r="BX378">
        <f t="shared" si="606"/>
        <v>508.57000000000005</v>
      </c>
      <c r="BY378">
        <f t="shared" si="607"/>
        <v>508.57000000000005</v>
      </c>
      <c r="BZ378">
        <f t="shared" si="608"/>
        <v>526.93000000000006</v>
      </c>
      <c r="CA378">
        <f t="shared" si="609"/>
        <v>569.32000000000005</v>
      </c>
      <c r="CB378">
        <f t="shared" si="610"/>
        <v>550.61</v>
      </c>
      <c r="CC378">
        <f t="shared" si="611"/>
        <v>556.72</v>
      </c>
      <c r="CD378">
        <f t="shared" si="612"/>
        <v>561.13000000000011</v>
      </c>
      <c r="CE378">
        <f t="shared" si="613"/>
        <v>561.13000000000011</v>
      </c>
      <c r="CF378">
        <f t="shared" si="614"/>
        <v>561.13000000000011</v>
      </c>
      <c r="CG378">
        <f t="shared" si="615"/>
        <v>568.54000000000008</v>
      </c>
      <c r="CH378">
        <f t="shared" si="616"/>
        <v>573.92000000000007</v>
      </c>
      <c r="CI378">
        <f t="shared" si="617"/>
        <v>578.47</v>
      </c>
      <c r="CJ378">
        <f t="shared" si="618"/>
        <v>584.32000000000005</v>
      </c>
      <c r="CK378">
        <f t="shared" si="619"/>
        <v>589.1400000000001</v>
      </c>
      <c r="CL378">
        <f t="shared" si="620"/>
        <v>589.1400000000001</v>
      </c>
      <c r="CM378">
        <f t="shared" si="621"/>
        <v>589.1400000000001</v>
      </c>
      <c r="CN378">
        <f t="shared" si="622"/>
        <v>596.24</v>
      </c>
      <c r="CO378">
        <f t="shared" si="623"/>
        <v>600.74</v>
      </c>
      <c r="CP378">
        <f t="shared" si="624"/>
        <v>605.1400000000001</v>
      </c>
      <c r="CQ378">
        <f t="shared" si="625"/>
        <v>610.54000000000008</v>
      </c>
      <c r="CR378">
        <f t="shared" si="626"/>
        <v>615.59</v>
      </c>
      <c r="CS378">
        <f t="shared" si="627"/>
        <v>615.59</v>
      </c>
      <c r="CT378">
        <f t="shared" si="628"/>
        <v>615.59</v>
      </c>
      <c r="CU378">
        <f t="shared" si="629"/>
        <v>622.54000000000008</v>
      </c>
      <c r="CV378">
        <f t="shared" si="630"/>
        <v>627.5100000000001</v>
      </c>
      <c r="CW378">
        <f t="shared" si="631"/>
        <v>632.7600000000001</v>
      </c>
      <c r="CX378">
        <f t="shared" si="632"/>
        <v>638.95000000000005</v>
      </c>
    </row>
    <row r="379" spans="1:102" x14ac:dyDescent="0.2">
      <c r="A379" s="3" t="s">
        <v>377</v>
      </c>
      <c r="B379" s="4">
        <v>1307.0899999999999</v>
      </c>
      <c r="C379">
        <f t="shared" si="533"/>
        <v>8.1499999999998636</v>
      </c>
      <c r="D379">
        <f t="shared" si="534"/>
        <v>16.129999999999882</v>
      </c>
      <c r="E379">
        <f t="shared" si="535"/>
        <v>25.829999999999927</v>
      </c>
      <c r="F379">
        <f t="shared" si="536"/>
        <v>54.869999999999891</v>
      </c>
      <c r="G379">
        <f t="shared" si="537"/>
        <v>54.869999999999891</v>
      </c>
      <c r="H379">
        <f t="shared" si="538"/>
        <v>54.869999999999891</v>
      </c>
      <c r="I379">
        <f t="shared" si="539"/>
        <v>67.059999999999945</v>
      </c>
      <c r="J379">
        <f t="shared" si="540"/>
        <v>74.529999999999973</v>
      </c>
      <c r="K379">
        <f t="shared" si="541"/>
        <v>83.1099999999999</v>
      </c>
      <c r="L379">
        <f t="shared" si="542"/>
        <v>93.639999999999873</v>
      </c>
      <c r="M379">
        <f t="shared" si="543"/>
        <v>100.65999999999985</v>
      </c>
      <c r="N379">
        <f t="shared" si="544"/>
        <v>100.65999999999985</v>
      </c>
      <c r="O379">
        <f t="shared" si="545"/>
        <v>100.65999999999985</v>
      </c>
      <c r="P379">
        <f t="shared" si="546"/>
        <v>113.98000000000002</v>
      </c>
      <c r="Q379">
        <f t="shared" si="547"/>
        <v>121.23000000000002</v>
      </c>
      <c r="R379">
        <f t="shared" si="548"/>
        <v>128.44999999999982</v>
      </c>
      <c r="S379">
        <f t="shared" si="549"/>
        <v>145.82999999999993</v>
      </c>
      <c r="T379">
        <f t="shared" si="550"/>
        <v>153.33999999999992</v>
      </c>
      <c r="U379">
        <f t="shared" si="551"/>
        <v>153.33999999999992</v>
      </c>
      <c r="V379">
        <f t="shared" si="552"/>
        <v>153.33999999999992</v>
      </c>
      <c r="W379">
        <f t="shared" si="553"/>
        <v>164.44999999999982</v>
      </c>
      <c r="X379">
        <f t="shared" si="554"/>
        <v>172.5</v>
      </c>
      <c r="Y379">
        <f t="shared" si="555"/>
        <v>179.26999999999998</v>
      </c>
      <c r="Z379">
        <f t="shared" si="556"/>
        <v>189.16999999999985</v>
      </c>
      <c r="AA379">
        <f t="shared" si="557"/>
        <v>196.36999999999989</v>
      </c>
      <c r="AB379">
        <f t="shared" si="558"/>
        <v>196.36999999999989</v>
      </c>
      <c r="AC379">
        <f t="shared" si="559"/>
        <v>196.36999999999989</v>
      </c>
      <c r="AD379">
        <f t="shared" si="560"/>
        <v>207.66999999999985</v>
      </c>
      <c r="AE379">
        <f t="shared" si="561"/>
        <v>215.48000000000002</v>
      </c>
      <c r="AF379">
        <f t="shared" si="562"/>
        <v>222.16999999999985</v>
      </c>
      <c r="AG379">
        <f t="shared" si="563"/>
        <v>230.73000000000002</v>
      </c>
      <c r="AH379">
        <f t="shared" si="564"/>
        <v>236.89999999999986</v>
      </c>
      <c r="AI379">
        <f t="shared" si="565"/>
        <v>236.89999999999986</v>
      </c>
      <c r="AJ379">
        <f t="shared" si="566"/>
        <v>236.89999999999986</v>
      </c>
      <c r="AK379">
        <f t="shared" si="567"/>
        <v>248.44999999999982</v>
      </c>
      <c r="AL379">
        <f t="shared" si="568"/>
        <v>254.94999999999982</v>
      </c>
      <c r="AM379">
        <f t="shared" si="569"/>
        <v>262.41999999999985</v>
      </c>
      <c r="AN379">
        <f t="shared" si="570"/>
        <v>270.3599999999999</v>
      </c>
      <c r="AO379">
        <f t="shared" si="571"/>
        <v>286.52999999999997</v>
      </c>
      <c r="AP379">
        <f t="shared" si="572"/>
        <v>286.52999999999997</v>
      </c>
      <c r="AQ379">
        <f t="shared" si="573"/>
        <v>286.52999999999997</v>
      </c>
      <c r="AR379">
        <f t="shared" si="574"/>
        <v>300.99999999999989</v>
      </c>
      <c r="AS379">
        <f t="shared" si="575"/>
        <v>307.24999999999989</v>
      </c>
      <c r="AT379">
        <f t="shared" si="576"/>
        <v>313.4799999999999</v>
      </c>
      <c r="AU379">
        <f t="shared" si="577"/>
        <v>322.3599999999999</v>
      </c>
      <c r="AV379">
        <f t="shared" si="578"/>
        <v>328.84999999999991</v>
      </c>
      <c r="AW379">
        <f t="shared" si="579"/>
        <v>328.84999999999991</v>
      </c>
      <c r="AX379">
        <f t="shared" si="580"/>
        <v>328.84999999999991</v>
      </c>
      <c r="AY379">
        <f t="shared" si="581"/>
        <v>366.99999999999989</v>
      </c>
      <c r="AZ379">
        <f t="shared" si="582"/>
        <v>372.71999999999991</v>
      </c>
      <c r="BA379">
        <f t="shared" si="583"/>
        <v>384.70999999999992</v>
      </c>
      <c r="BB379">
        <f t="shared" si="584"/>
        <v>391.80999999999995</v>
      </c>
      <c r="BC379">
        <f t="shared" si="585"/>
        <v>397.7299999999999</v>
      </c>
      <c r="BD379">
        <f t="shared" si="586"/>
        <v>397.7299999999999</v>
      </c>
      <c r="BE379">
        <f t="shared" si="587"/>
        <v>397.7299999999999</v>
      </c>
      <c r="BF379">
        <f t="shared" si="588"/>
        <v>406.82999999999993</v>
      </c>
      <c r="BG379">
        <f t="shared" si="589"/>
        <v>412.46999999999991</v>
      </c>
      <c r="BH379">
        <f t="shared" si="590"/>
        <v>418.08999999999992</v>
      </c>
      <c r="BI379">
        <f t="shared" si="591"/>
        <v>539.86999999999989</v>
      </c>
      <c r="BJ379">
        <f t="shared" si="592"/>
        <v>452.74999999999989</v>
      </c>
      <c r="BK379">
        <f t="shared" si="593"/>
        <v>452.74999999999989</v>
      </c>
      <c r="BL379">
        <f t="shared" si="594"/>
        <v>452.74999999999989</v>
      </c>
      <c r="BM379">
        <f t="shared" si="595"/>
        <v>462.4899999999999</v>
      </c>
      <c r="BN379">
        <f t="shared" si="596"/>
        <v>467.80999999999995</v>
      </c>
      <c r="BO379">
        <f t="shared" si="597"/>
        <v>473.2299999999999</v>
      </c>
      <c r="BP379">
        <f t="shared" si="598"/>
        <v>479.83999999999992</v>
      </c>
      <c r="BQ379">
        <f t="shared" si="599"/>
        <v>484.63999999999987</v>
      </c>
      <c r="BR379">
        <f t="shared" si="600"/>
        <v>484.63999999999987</v>
      </c>
      <c r="BS379">
        <f t="shared" si="601"/>
        <v>484.63999999999987</v>
      </c>
      <c r="BT379">
        <f t="shared" si="602"/>
        <v>492.80999999999995</v>
      </c>
      <c r="BU379">
        <f t="shared" si="603"/>
        <v>497.93999999999994</v>
      </c>
      <c r="BV379">
        <f t="shared" si="604"/>
        <v>503.03999999999996</v>
      </c>
      <c r="BW379">
        <f t="shared" si="605"/>
        <v>509.24999999999989</v>
      </c>
      <c r="BX379">
        <f t="shared" si="606"/>
        <v>516.71999999999991</v>
      </c>
      <c r="BY379">
        <f t="shared" si="607"/>
        <v>516.71999999999991</v>
      </c>
      <c r="BZ379">
        <f t="shared" si="608"/>
        <v>516.71999999999991</v>
      </c>
      <c r="CA379">
        <f t="shared" si="609"/>
        <v>535.07999999999993</v>
      </c>
      <c r="CB379">
        <f t="shared" si="610"/>
        <v>577.46999999999991</v>
      </c>
      <c r="CC379">
        <f t="shared" si="611"/>
        <v>558.75999999999988</v>
      </c>
      <c r="CD379">
        <f t="shared" si="612"/>
        <v>564.86999999999989</v>
      </c>
      <c r="CE379">
        <f t="shared" si="613"/>
        <v>569.28</v>
      </c>
      <c r="CF379">
        <f t="shared" si="614"/>
        <v>569.28</v>
      </c>
      <c r="CG379">
        <f t="shared" si="615"/>
        <v>569.28</v>
      </c>
      <c r="CH379">
        <f t="shared" si="616"/>
        <v>576.68999999999994</v>
      </c>
      <c r="CI379">
        <f t="shared" si="617"/>
        <v>582.06999999999994</v>
      </c>
      <c r="CJ379">
        <f t="shared" si="618"/>
        <v>586.61999999999989</v>
      </c>
      <c r="CK379">
        <f t="shared" si="619"/>
        <v>592.46999999999991</v>
      </c>
      <c r="CL379">
        <f t="shared" si="620"/>
        <v>597.29</v>
      </c>
      <c r="CM379">
        <f t="shared" si="621"/>
        <v>597.29</v>
      </c>
      <c r="CN379">
        <f t="shared" si="622"/>
        <v>597.29</v>
      </c>
      <c r="CO379">
        <f t="shared" si="623"/>
        <v>604.38999999999987</v>
      </c>
      <c r="CP379">
        <f t="shared" si="624"/>
        <v>608.88999999999987</v>
      </c>
      <c r="CQ379">
        <f t="shared" si="625"/>
        <v>613.29</v>
      </c>
      <c r="CR379">
        <f t="shared" si="626"/>
        <v>618.68999999999994</v>
      </c>
      <c r="CS379">
        <f t="shared" si="627"/>
        <v>623.7399999999999</v>
      </c>
      <c r="CT379">
        <f t="shared" si="628"/>
        <v>623.7399999999999</v>
      </c>
      <c r="CU379">
        <f t="shared" si="629"/>
        <v>623.7399999999999</v>
      </c>
      <c r="CV379">
        <f t="shared" si="630"/>
        <v>630.68999999999994</v>
      </c>
      <c r="CW379">
        <f t="shared" si="631"/>
        <v>635.66</v>
      </c>
      <c r="CX379">
        <f t="shared" si="632"/>
        <v>640.91</v>
      </c>
    </row>
    <row r="380" spans="1:102" x14ac:dyDescent="0.2">
      <c r="A380" s="3" t="s">
        <v>378</v>
      </c>
      <c r="B380" s="4">
        <v>1341.65</v>
      </c>
      <c r="C380">
        <f t="shared" si="533"/>
        <v>34.560000000000173</v>
      </c>
      <c r="D380">
        <f t="shared" si="534"/>
        <v>42.710000000000036</v>
      </c>
      <c r="E380">
        <f t="shared" si="535"/>
        <v>50.690000000000055</v>
      </c>
      <c r="F380">
        <f t="shared" si="536"/>
        <v>60.3900000000001</v>
      </c>
      <c r="G380">
        <f t="shared" si="537"/>
        <v>89.430000000000064</v>
      </c>
      <c r="H380">
        <f t="shared" si="538"/>
        <v>89.430000000000064</v>
      </c>
      <c r="I380">
        <f t="shared" si="539"/>
        <v>89.430000000000064</v>
      </c>
      <c r="J380">
        <f t="shared" si="540"/>
        <v>101.62000000000012</v>
      </c>
      <c r="K380">
        <f t="shared" si="541"/>
        <v>109.09000000000015</v>
      </c>
      <c r="L380">
        <f t="shared" si="542"/>
        <v>117.67000000000007</v>
      </c>
      <c r="M380">
        <f t="shared" si="543"/>
        <v>128.20000000000005</v>
      </c>
      <c r="N380">
        <f t="shared" si="544"/>
        <v>135.22000000000003</v>
      </c>
      <c r="O380">
        <f t="shared" si="545"/>
        <v>135.22000000000003</v>
      </c>
      <c r="P380">
        <f t="shared" si="546"/>
        <v>135.22000000000003</v>
      </c>
      <c r="Q380">
        <f t="shared" si="547"/>
        <v>148.54000000000019</v>
      </c>
      <c r="R380">
        <f t="shared" si="548"/>
        <v>155.79000000000019</v>
      </c>
      <c r="S380">
        <f t="shared" si="549"/>
        <v>163.01</v>
      </c>
      <c r="T380">
        <f t="shared" si="550"/>
        <v>180.3900000000001</v>
      </c>
      <c r="U380">
        <f t="shared" si="551"/>
        <v>187.90000000000009</v>
      </c>
      <c r="V380">
        <f t="shared" si="552"/>
        <v>187.90000000000009</v>
      </c>
      <c r="W380">
        <f t="shared" si="553"/>
        <v>187.90000000000009</v>
      </c>
      <c r="X380">
        <f t="shared" si="554"/>
        <v>199.01</v>
      </c>
      <c r="Y380">
        <f t="shared" si="555"/>
        <v>207.06000000000017</v>
      </c>
      <c r="Z380">
        <f t="shared" si="556"/>
        <v>213.83000000000015</v>
      </c>
      <c r="AA380">
        <f t="shared" si="557"/>
        <v>223.73000000000002</v>
      </c>
      <c r="AB380">
        <f t="shared" si="558"/>
        <v>230.93000000000006</v>
      </c>
      <c r="AC380">
        <f t="shared" si="559"/>
        <v>230.93000000000006</v>
      </c>
      <c r="AD380">
        <f t="shared" si="560"/>
        <v>230.93000000000006</v>
      </c>
      <c r="AE380">
        <f t="shared" si="561"/>
        <v>242.23000000000002</v>
      </c>
      <c r="AF380">
        <f t="shared" si="562"/>
        <v>250.04000000000019</v>
      </c>
      <c r="AG380">
        <f t="shared" si="563"/>
        <v>256.73</v>
      </c>
      <c r="AH380">
        <f t="shared" si="564"/>
        <v>265.29000000000019</v>
      </c>
      <c r="AI380">
        <f t="shared" si="565"/>
        <v>271.46000000000004</v>
      </c>
      <c r="AJ380">
        <f t="shared" si="566"/>
        <v>271.46000000000004</v>
      </c>
      <c r="AK380">
        <f t="shared" si="567"/>
        <v>271.46000000000004</v>
      </c>
      <c r="AL380">
        <f t="shared" si="568"/>
        <v>283.01</v>
      </c>
      <c r="AM380">
        <f t="shared" si="569"/>
        <v>289.51</v>
      </c>
      <c r="AN380">
        <f t="shared" si="570"/>
        <v>296.98</v>
      </c>
      <c r="AO380">
        <f t="shared" si="571"/>
        <v>304.92000000000007</v>
      </c>
      <c r="AP380">
        <f t="shared" si="572"/>
        <v>321.09000000000015</v>
      </c>
      <c r="AQ380">
        <f t="shared" si="573"/>
        <v>321.09000000000015</v>
      </c>
      <c r="AR380">
        <f t="shared" si="574"/>
        <v>321.09000000000015</v>
      </c>
      <c r="AS380">
        <f t="shared" si="575"/>
        <v>335.56000000000006</v>
      </c>
      <c r="AT380">
        <f t="shared" si="576"/>
        <v>341.81000000000006</v>
      </c>
      <c r="AU380">
        <f t="shared" si="577"/>
        <v>348.04000000000008</v>
      </c>
      <c r="AV380">
        <f t="shared" si="578"/>
        <v>356.92000000000007</v>
      </c>
      <c r="AW380">
        <f t="shared" si="579"/>
        <v>363.41000000000008</v>
      </c>
      <c r="AX380">
        <f t="shared" si="580"/>
        <v>363.41000000000008</v>
      </c>
      <c r="AY380">
        <f t="shared" si="581"/>
        <v>363.41000000000008</v>
      </c>
      <c r="AZ380">
        <f t="shared" si="582"/>
        <v>401.56000000000006</v>
      </c>
      <c r="BA380">
        <f t="shared" si="583"/>
        <v>407.28000000000009</v>
      </c>
      <c r="BB380">
        <f t="shared" si="584"/>
        <v>419.2700000000001</v>
      </c>
      <c r="BC380">
        <f t="shared" si="585"/>
        <v>426.37000000000012</v>
      </c>
      <c r="BD380">
        <f t="shared" si="586"/>
        <v>432.29000000000008</v>
      </c>
      <c r="BE380">
        <f t="shared" si="587"/>
        <v>432.29000000000008</v>
      </c>
      <c r="BF380">
        <f t="shared" si="588"/>
        <v>432.29000000000008</v>
      </c>
      <c r="BG380">
        <f t="shared" si="589"/>
        <v>441.3900000000001</v>
      </c>
      <c r="BH380">
        <f t="shared" si="590"/>
        <v>447.03000000000009</v>
      </c>
      <c r="BI380">
        <f t="shared" si="591"/>
        <v>452.65000000000009</v>
      </c>
      <c r="BJ380">
        <f t="shared" si="592"/>
        <v>574.43000000000006</v>
      </c>
      <c r="BK380">
        <f t="shared" si="593"/>
        <v>487.31000000000006</v>
      </c>
      <c r="BL380">
        <f t="shared" si="594"/>
        <v>487.31000000000006</v>
      </c>
      <c r="BM380">
        <f t="shared" si="595"/>
        <v>487.31000000000006</v>
      </c>
      <c r="BN380">
        <f t="shared" si="596"/>
        <v>497.05000000000007</v>
      </c>
      <c r="BO380">
        <f t="shared" si="597"/>
        <v>502.37000000000012</v>
      </c>
      <c r="BP380">
        <f t="shared" si="598"/>
        <v>507.79000000000008</v>
      </c>
      <c r="BQ380">
        <f t="shared" si="599"/>
        <v>514.40000000000009</v>
      </c>
      <c r="BR380">
        <f t="shared" si="600"/>
        <v>519.20000000000005</v>
      </c>
      <c r="BS380">
        <f t="shared" si="601"/>
        <v>519.20000000000005</v>
      </c>
      <c r="BT380">
        <f t="shared" si="602"/>
        <v>519.20000000000005</v>
      </c>
      <c r="BU380">
        <f t="shared" si="603"/>
        <v>527.37000000000012</v>
      </c>
      <c r="BV380">
        <f t="shared" si="604"/>
        <v>532.50000000000011</v>
      </c>
      <c r="BW380">
        <f t="shared" si="605"/>
        <v>537.60000000000014</v>
      </c>
      <c r="BX380">
        <f t="shared" si="606"/>
        <v>543.81000000000006</v>
      </c>
      <c r="BY380">
        <f t="shared" si="607"/>
        <v>551.28000000000009</v>
      </c>
      <c r="BZ380">
        <f t="shared" si="608"/>
        <v>551.28000000000009</v>
      </c>
      <c r="CA380">
        <f t="shared" si="609"/>
        <v>551.28000000000009</v>
      </c>
      <c r="CB380">
        <f t="shared" si="610"/>
        <v>569.6400000000001</v>
      </c>
      <c r="CC380">
        <f t="shared" si="611"/>
        <v>612.03000000000009</v>
      </c>
      <c r="CD380">
        <f t="shared" si="612"/>
        <v>593.32000000000005</v>
      </c>
      <c r="CE380">
        <f t="shared" si="613"/>
        <v>599.43000000000006</v>
      </c>
      <c r="CF380">
        <f t="shared" si="614"/>
        <v>603.84000000000015</v>
      </c>
      <c r="CG380">
        <f t="shared" si="615"/>
        <v>603.84000000000015</v>
      </c>
      <c r="CH380">
        <f t="shared" si="616"/>
        <v>603.84000000000015</v>
      </c>
      <c r="CI380">
        <f t="shared" si="617"/>
        <v>611.25000000000011</v>
      </c>
      <c r="CJ380">
        <f t="shared" si="618"/>
        <v>616.63000000000011</v>
      </c>
      <c r="CK380">
        <f t="shared" si="619"/>
        <v>621.18000000000006</v>
      </c>
      <c r="CL380">
        <f t="shared" si="620"/>
        <v>627.03000000000009</v>
      </c>
      <c r="CM380">
        <f t="shared" si="621"/>
        <v>631.85000000000014</v>
      </c>
      <c r="CN380">
        <f t="shared" si="622"/>
        <v>631.85000000000014</v>
      </c>
      <c r="CO380">
        <f t="shared" si="623"/>
        <v>631.85000000000014</v>
      </c>
      <c r="CP380">
        <f t="shared" si="624"/>
        <v>638.95000000000005</v>
      </c>
      <c r="CQ380">
        <f t="shared" si="625"/>
        <v>643.45000000000005</v>
      </c>
      <c r="CR380">
        <f t="shared" si="626"/>
        <v>647.85000000000014</v>
      </c>
      <c r="CS380">
        <f t="shared" si="627"/>
        <v>653.25000000000011</v>
      </c>
      <c r="CT380">
        <f t="shared" si="628"/>
        <v>658.30000000000007</v>
      </c>
      <c r="CU380">
        <f t="shared" si="629"/>
        <v>658.30000000000007</v>
      </c>
      <c r="CV380">
        <f t="shared" si="630"/>
        <v>658.30000000000007</v>
      </c>
      <c r="CW380">
        <f t="shared" si="631"/>
        <v>665.25000000000011</v>
      </c>
      <c r="CX380">
        <f t="shared" si="632"/>
        <v>670.22000000000014</v>
      </c>
    </row>
    <row r="381" spans="1:102" x14ac:dyDescent="0.2">
      <c r="A381" s="3" t="s">
        <v>379</v>
      </c>
      <c r="B381" s="4">
        <v>1341.65</v>
      </c>
      <c r="C381">
        <f t="shared" si="533"/>
        <v>0</v>
      </c>
      <c r="D381">
        <f t="shared" si="534"/>
        <v>34.560000000000173</v>
      </c>
      <c r="E381">
        <f t="shared" si="535"/>
        <v>42.710000000000036</v>
      </c>
      <c r="F381">
        <f t="shared" si="536"/>
        <v>50.690000000000055</v>
      </c>
      <c r="G381">
        <f t="shared" si="537"/>
        <v>60.3900000000001</v>
      </c>
      <c r="H381">
        <f t="shared" si="538"/>
        <v>89.430000000000064</v>
      </c>
      <c r="I381">
        <f t="shared" si="539"/>
        <v>89.430000000000064</v>
      </c>
      <c r="J381">
        <f t="shared" si="540"/>
        <v>89.430000000000064</v>
      </c>
      <c r="K381">
        <f t="shared" si="541"/>
        <v>101.62000000000012</v>
      </c>
      <c r="L381">
        <f t="shared" si="542"/>
        <v>109.09000000000015</v>
      </c>
      <c r="M381">
        <f t="shared" si="543"/>
        <v>117.67000000000007</v>
      </c>
      <c r="N381">
        <f t="shared" si="544"/>
        <v>128.20000000000005</v>
      </c>
      <c r="O381">
        <f t="shared" si="545"/>
        <v>135.22000000000003</v>
      </c>
      <c r="P381">
        <f t="shared" si="546"/>
        <v>135.22000000000003</v>
      </c>
      <c r="Q381">
        <f t="shared" si="547"/>
        <v>135.22000000000003</v>
      </c>
      <c r="R381">
        <f t="shared" si="548"/>
        <v>148.54000000000019</v>
      </c>
      <c r="S381">
        <f t="shared" si="549"/>
        <v>155.79000000000019</v>
      </c>
      <c r="T381">
        <f t="shared" si="550"/>
        <v>163.01</v>
      </c>
      <c r="U381">
        <f t="shared" si="551"/>
        <v>180.3900000000001</v>
      </c>
      <c r="V381">
        <f t="shared" si="552"/>
        <v>187.90000000000009</v>
      </c>
      <c r="W381">
        <f t="shared" si="553"/>
        <v>187.90000000000009</v>
      </c>
      <c r="X381">
        <f t="shared" si="554"/>
        <v>187.90000000000009</v>
      </c>
      <c r="Y381">
        <f t="shared" si="555"/>
        <v>199.01</v>
      </c>
      <c r="Z381">
        <f t="shared" si="556"/>
        <v>207.06000000000017</v>
      </c>
      <c r="AA381">
        <f t="shared" si="557"/>
        <v>213.83000000000015</v>
      </c>
      <c r="AB381">
        <f t="shared" si="558"/>
        <v>223.73000000000002</v>
      </c>
      <c r="AC381">
        <f t="shared" si="559"/>
        <v>230.93000000000006</v>
      </c>
      <c r="AD381">
        <f t="shared" si="560"/>
        <v>230.93000000000006</v>
      </c>
      <c r="AE381">
        <f t="shared" si="561"/>
        <v>230.93000000000006</v>
      </c>
      <c r="AF381">
        <f t="shared" si="562"/>
        <v>242.23000000000002</v>
      </c>
      <c r="AG381">
        <f t="shared" si="563"/>
        <v>250.04000000000019</v>
      </c>
      <c r="AH381">
        <f t="shared" si="564"/>
        <v>256.73</v>
      </c>
      <c r="AI381">
        <f t="shared" si="565"/>
        <v>265.29000000000019</v>
      </c>
      <c r="AJ381">
        <f t="shared" si="566"/>
        <v>271.46000000000004</v>
      </c>
      <c r="AK381">
        <f t="shared" si="567"/>
        <v>271.46000000000004</v>
      </c>
      <c r="AL381">
        <f t="shared" si="568"/>
        <v>271.46000000000004</v>
      </c>
      <c r="AM381">
        <f t="shared" si="569"/>
        <v>283.01</v>
      </c>
      <c r="AN381">
        <f t="shared" si="570"/>
        <v>289.51</v>
      </c>
      <c r="AO381">
        <f t="shared" si="571"/>
        <v>296.98</v>
      </c>
      <c r="AP381">
        <f t="shared" si="572"/>
        <v>304.92000000000007</v>
      </c>
      <c r="AQ381">
        <f t="shared" si="573"/>
        <v>321.09000000000015</v>
      </c>
      <c r="AR381">
        <f t="shared" si="574"/>
        <v>321.09000000000015</v>
      </c>
      <c r="AS381">
        <f t="shared" si="575"/>
        <v>321.09000000000015</v>
      </c>
      <c r="AT381">
        <f t="shared" si="576"/>
        <v>335.56000000000006</v>
      </c>
      <c r="AU381">
        <f t="shared" si="577"/>
        <v>341.81000000000006</v>
      </c>
      <c r="AV381">
        <f t="shared" si="578"/>
        <v>348.04000000000008</v>
      </c>
      <c r="AW381">
        <f t="shared" si="579"/>
        <v>356.92000000000007</v>
      </c>
      <c r="AX381">
        <f t="shared" si="580"/>
        <v>363.41000000000008</v>
      </c>
      <c r="AY381">
        <f t="shared" si="581"/>
        <v>363.41000000000008</v>
      </c>
      <c r="AZ381">
        <f t="shared" si="582"/>
        <v>363.41000000000008</v>
      </c>
      <c r="BA381">
        <f t="shared" si="583"/>
        <v>401.56000000000006</v>
      </c>
      <c r="BB381">
        <f t="shared" si="584"/>
        <v>407.28000000000009</v>
      </c>
      <c r="BC381">
        <f t="shared" si="585"/>
        <v>419.2700000000001</v>
      </c>
      <c r="BD381">
        <f t="shared" si="586"/>
        <v>426.37000000000012</v>
      </c>
      <c r="BE381">
        <f t="shared" si="587"/>
        <v>432.29000000000008</v>
      </c>
      <c r="BF381">
        <f t="shared" si="588"/>
        <v>432.29000000000008</v>
      </c>
      <c r="BG381">
        <f t="shared" si="589"/>
        <v>432.29000000000008</v>
      </c>
      <c r="BH381">
        <f t="shared" si="590"/>
        <v>441.3900000000001</v>
      </c>
      <c r="BI381">
        <f t="shared" si="591"/>
        <v>447.03000000000009</v>
      </c>
      <c r="BJ381">
        <f t="shared" si="592"/>
        <v>452.65000000000009</v>
      </c>
      <c r="BK381">
        <f t="shared" si="593"/>
        <v>574.43000000000006</v>
      </c>
      <c r="BL381">
        <f t="shared" si="594"/>
        <v>487.31000000000006</v>
      </c>
      <c r="BM381">
        <f t="shared" si="595"/>
        <v>487.31000000000006</v>
      </c>
      <c r="BN381">
        <f t="shared" si="596"/>
        <v>487.31000000000006</v>
      </c>
      <c r="BO381">
        <f t="shared" si="597"/>
        <v>497.05000000000007</v>
      </c>
      <c r="BP381">
        <f t="shared" si="598"/>
        <v>502.37000000000012</v>
      </c>
      <c r="BQ381">
        <f t="shared" si="599"/>
        <v>507.79000000000008</v>
      </c>
      <c r="BR381">
        <f t="shared" si="600"/>
        <v>514.40000000000009</v>
      </c>
      <c r="BS381">
        <f t="shared" si="601"/>
        <v>519.20000000000005</v>
      </c>
      <c r="BT381">
        <f t="shared" si="602"/>
        <v>519.20000000000005</v>
      </c>
      <c r="BU381">
        <f t="shared" si="603"/>
        <v>519.20000000000005</v>
      </c>
      <c r="BV381">
        <f t="shared" si="604"/>
        <v>527.37000000000012</v>
      </c>
      <c r="BW381">
        <f t="shared" si="605"/>
        <v>532.50000000000011</v>
      </c>
      <c r="BX381">
        <f t="shared" si="606"/>
        <v>537.60000000000014</v>
      </c>
      <c r="BY381">
        <f t="shared" si="607"/>
        <v>543.81000000000006</v>
      </c>
      <c r="BZ381">
        <f t="shared" si="608"/>
        <v>551.28000000000009</v>
      </c>
      <c r="CA381">
        <f t="shared" si="609"/>
        <v>551.28000000000009</v>
      </c>
      <c r="CB381">
        <f t="shared" si="610"/>
        <v>551.28000000000009</v>
      </c>
      <c r="CC381">
        <f t="shared" si="611"/>
        <v>569.6400000000001</v>
      </c>
      <c r="CD381">
        <f t="shared" si="612"/>
        <v>612.03000000000009</v>
      </c>
      <c r="CE381">
        <f t="shared" si="613"/>
        <v>593.32000000000005</v>
      </c>
      <c r="CF381">
        <f t="shared" si="614"/>
        <v>599.43000000000006</v>
      </c>
      <c r="CG381">
        <f t="shared" si="615"/>
        <v>603.84000000000015</v>
      </c>
      <c r="CH381">
        <f t="shared" si="616"/>
        <v>603.84000000000015</v>
      </c>
      <c r="CI381">
        <f t="shared" si="617"/>
        <v>603.84000000000015</v>
      </c>
      <c r="CJ381">
        <f t="shared" si="618"/>
        <v>611.25000000000011</v>
      </c>
      <c r="CK381">
        <f t="shared" si="619"/>
        <v>616.63000000000011</v>
      </c>
      <c r="CL381">
        <f t="shared" si="620"/>
        <v>621.18000000000006</v>
      </c>
      <c r="CM381">
        <f t="shared" si="621"/>
        <v>627.03000000000009</v>
      </c>
      <c r="CN381">
        <f t="shared" si="622"/>
        <v>631.85000000000014</v>
      </c>
      <c r="CO381">
        <f t="shared" si="623"/>
        <v>631.85000000000014</v>
      </c>
      <c r="CP381">
        <f t="shared" si="624"/>
        <v>631.85000000000014</v>
      </c>
      <c r="CQ381">
        <f t="shared" si="625"/>
        <v>638.95000000000005</v>
      </c>
      <c r="CR381">
        <f t="shared" si="626"/>
        <v>643.45000000000005</v>
      </c>
      <c r="CS381">
        <f t="shared" si="627"/>
        <v>647.85000000000014</v>
      </c>
      <c r="CT381">
        <f t="shared" si="628"/>
        <v>653.25000000000011</v>
      </c>
      <c r="CU381">
        <f t="shared" si="629"/>
        <v>658.30000000000007</v>
      </c>
      <c r="CV381">
        <f t="shared" si="630"/>
        <v>658.30000000000007</v>
      </c>
      <c r="CW381">
        <f t="shared" si="631"/>
        <v>658.30000000000007</v>
      </c>
      <c r="CX381">
        <f t="shared" si="632"/>
        <v>665.25000000000011</v>
      </c>
    </row>
    <row r="382" spans="1:102" x14ac:dyDescent="0.2">
      <c r="A382" s="3" t="s">
        <v>380</v>
      </c>
      <c r="B382" s="4">
        <v>1341.65</v>
      </c>
      <c r="C382">
        <f t="shared" si="533"/>
        <v>0</v>
      </c>
      <c r="D382">
        <f t="shared" si="534"/>
        <v>0</v>
      </c>
      <c r="E382">
        <f t="shared" si="535"/>
        <v>34.560000000000173</v>
      </c>
      <c r="F382">
        <f t="shared" si="536"/>
        <v>42.710000000000036</v>
      </c>
      <c r="G382">
        <f t="shared" si="537"/>
        <v>50.690000000000055</v>
      </c>
      <c r="H382">
        <f t="shared" si="538"/>
        <v>60.3900000000001</v>
      </c>
      <c r="I382">
        <f t="shared" si="539"/>
        <v>89.430000000000064</v>
      </c>
      <c r="J382">
        <f t="shared" si="540"/>
        <v>89.430000000000064</v>
      </c>
      <c r="K382">
        <f t="shared" si="541"/>
        <v>89.430000000000064</v>
      </c>
      <c r="L382">
        <f t="shared" si="542"/>
        <v>101.62000000000012</v>
      </c>
      <c r="M382">
        <f t="shared" si="543"/>
        <v>109.09000000000015</v>
      </c>
      <c r="N382">
        <f t="shared" si="544"/>
        <v>117.67000000000007</v>
      </c>
      <c r="O382">
        <f t="shared" si="545"/>
        <v>128.20000000000005</v>
      </c>
      <c r="P382">
        <f t="shared" si="546"/>
        <v>135.22000000000003</v>
      </c>
      <c r="Q382">
        <f t="shared" si="547"/>
        <v>135.22000000000003</v>
      </c>
      <c r="R382">
        <f t="shared" si="548"/>
        <v>135.22000000000003</v>
      </c>
      <c r="S382">
        <f t="shared" si="549"/>
        <v>148.54000000000019</v>
      </c>
      <c r="T382">
        <f t="shared" si="550"/>
        <v>155.79000000000019</v>
      </c>
      <c r="U382">
        <f t="shared" si="551"/>
        <v>163.01</v>
      </c>
      <c r="V382">
        <f t="shared" si="552"/>
        <v>180.3900000000001</v>
      </c>
      <c r="W382">
        <f t="shared" si="553"/>
        <v>187.90000000000009</v>
      </c>
      <c r="X382">
        <f t="shared" si="554"/>
        <v>187.90000000000009</v>
      </c>
      <c r="Y382">
        <f t="shared" si="555"/>
        <v>187.90000000000009</v>
      </c>
      <c r="Z382">
        <f t="shared" si="556"/>
        <v>199.01</v>
      </c>
      <c r="AA382">
        <f t="shared" si="557"/>
        <v>207.06000000000017</v>
      </c>
      <c r="AB382">
        <f t="shared" si="558"/>
        <v>213.83000000000015</v>
      </c>
      <c r="AC382">
        <f t="shared" si="559"/>
        <v>223.73000000000002</v>
      </c>
      <c r="AD382">
        <f t="shared" si="560"/>
        <v>230.93000000000006</v>
      </c>
      <c r="AE382">
        <f t="shared" si="561"/>
        <v>230.93000000000006</v>
      </c>
      <c r="AF382">
        <f t="shared" si="562"/>
        <v>230.93000000000006</v>
      </c>
      <c r="AG382">
        <f t="shared" si="563"/>
        <v>242.23000000000002</v>
      </c>
      <c r="AH382">
        <f t="shared" si="564"/>
        <v>250.04000000000019</v>
      </c>
      <c r="AI382">
        <f t="shared" si="565"/>
        <v>256.73</v>
      </c>
      <c r="AJ382">
        <f t="shared" si="566"/>
        <v>265.29000000000019</v>
      </c>
      <c r="AK382">
        <f t="shared" si="567"/>
        <v>271.46000000000004</v>
      </c>
      <c r="AL382">
        <f t="shared" si="568"/>
        <v>271.46000000000004</v>
      </c>
      <c r="AM382">
        <f t="shared" si="569"/>
        <v>271.46000000000004</v>
      </c>
      <c r="AN382">
        <f t="shared" si="570"/>
        <v>283.01</v>
      </c>
      <c r="AO382">
        <f t="shared" si="571"/>
        <v>289.51</v>
      </c>
      <c r="AP382">
        <f t="shared" si="572"/>
        <v>296.98</v>
      </c>
      <c r="AQ382">
        <f t="shared" si="573"/>
        <v>304.92000000000007</v>
      </c>
      <c r="AR382">
        <f t="shared" si="574"/>
        <v>321.09000000000015</v>
      </c>
      <c r="AS382">
        <f t="shared" si="575"/>
        <v>321.09000000000015</v>
      </c>
      <c r="AT382">
        <f t="shared" si="576"/>
        <v>321.09000000000015</v>
      </c>
      <c r="AU382">
        <f t="shared" si="577"/>
        <v>335.56000000000006</v>
      </c>
      <c r="AV382">
        <f t="shared" si="578"/>
        <v>341.81000000000006</v>
      </c>
      <c r="AW382">
        <f t="shared" si="579"/>
        <v>348.04000000000008</v>
      </c>
      <c r="AX382">
        <f t="shared" si="580"/>
        <v>356.92000000000007</v>
      </c>
      <c r="AY382">
        <f t="shared" si="581"/>
        <v>363.41000000000008</v>
      </c>
      <c r="AZ382">
        <f t="shared" si="582"/>
        <v>363.41000000000008</v>
      </c>
      <c r="BA382">
        <f t="shared" si="583"/>
        <v>363.41000000000008</v>
      </c>
      <c r="BB382">
        <f t="shared" si="584"/>
        <v>401.56000000000006</v>
      </c>
      <c r="BC382">
        <f t="shared" si="585"/>
        <v>407.28000000000009</v>
      </c>
      <c r="BD382">
        <f t="shared" si="586"/>
        <v>419.2700000000001</v>
      </c>
      <c r="BE382">
        <f t="shared" si="587"/>
        <v>426.37000000000012</v>
      </c>
      <c r="BF382">
        <f t="shared" si="588"/>
        <v>432.29000000000008</v>
      </c>
      <c r="BG382">
        <f t="shared" si="589"/>
        <v>432.29000000000008</v>
      </c>
      <c r="BH382">
        <f t="shared" si="590"/>
        <v>432.29000000000008</v>
      </c>
      <c r="BI382">
        <f t="shared" si="591"/>
        <v>441.3900000000001</v>
      </c>
      <c r="BJ382">
        <f t="shared" si="592"/>
        <v>447.03000000000009</v>
      </c>
      <c r="BK382">
        <f t="shared" si="593"/>
        <v>452.65000000000009</v>
      </c>
      <c r="BL382">
        <f t="shared" si="594"/>
        <v>574.43000000000006</v>
      </c>
      <c r="BM382">
        <f t="shared" si="595"/>
        <v>487.31000000000006</v>
      </c>
      <c r="BN382">
        <f t="shared" si="596"/>
        <v>487.31000000000006</v>
      </c>
      <c r="BO382">
        <f t="shared" si="597"/>
        <v>487.31000000000006</v>
      </c>
      <c r="BP382">
        <f t="shared" si="598"/>
        <v>497.05000000000007</v>
      </c>
      <c r="BQ382">
        <f t="shared" si="599"/>
        <v>502.37000000000012</v>
      </c>
      <c r="BR382">
        <f t="shared" si="600"/>
        <v>507.79000000000008</v>
      </c>
      <c r="BS382">
        <f t="shared" si="601"/>
        <v>514.40000000000009</v>
      </c>
      <c r="BT382">
        <f t="shared" si="602"/>
        <v>519.20000000000005</v>
      </c>
      <c r="BU382">
        <f t="shared" si="603"/>
        <v>519.20000000000005</v>
      </c>
      <c r="BV382">
        <f t="shared" si="604"/>
        <v>519.20000000000005</v>
      </c>
      <c r="BW382">
        <f t="shared" si="605"/>
        <v>527.37000000000012</v>
      </c>
      <c r="BX382">
        <f t="shared" si="606"/>
        <v>532.50000000000011</v>
      </c>
      <c r="BY382">
        <f t="shared" si="607"/>
        <v>537.60000000000014</v>
      </c>
      <c r="BZ382">
        <f t="shared" si="608"/>
        <v>543.81000000000006</v>
      </c>
      <c r="CA382">
        <f t="shared" si="609"/>
        <v>551.28000000000009</v>
      </c>
      <c r="CB382">
        <f t="shared" si="610"/>
        <v>551.28000000000009</v>
      </c>
      <c r="CC382">
        <f t="shared" si="611"/>
        <v>551.28000000000009</v>
      </c>
      <c r="CD382">
        <f t="shared" si="612"/>
        <v>569.6400000000001</v>
      </c>
      <c r="CE382">
        <f t="shared" si="613"/>
        <v>612.03000000000009</v>
      </c>
      <c r="CF382">
        <f t="shared" si="614"/>
        <v>593.32000000000005</v>
      </c>
      <c r="CG382">
        <f t="shared" si="615"/>
        <v>599.43000000000006</v>
      </c>
      <c r="CH382">
        <f t="shared" si="616"/>
        <v>603.84000000000015</v>
      </c>
      <c r="CI382">
        <f t="shared" si="617"/>
        <v>603.84000000000015</v>
      </c>
      <c r="CJ382">
        <f t="shared" si="618"/>
        <v>603.84000000000015</v>
      </c>
      <c r="CK382">
        <f t="shared" si="619"/>
        <v>611.25000000000011</v>
      </c>
      <c r="CL382">
        <f t="shared" si="620"/>
        <v>616.63000000000011</v>
      </c>
      <c r="CM382">
        <f t="shared" si="621"/>
        <v>621.18000000000006</v>
      </c>
      <c r="CN382">
        <f t="shared" si="622"/>
        <v>627.03000000000009</v>
      </c>
      <c r="CO382">
        <f t="shared" si="623"/>
        <v>631.85000000000014</v>
      </c>
      <c r="CP382">
        <f t="shared" si="624"/>
        <v>631.85000000000014</v>
      </c>
      <c r="CQ382">
        <f t="shared" si="625"/>
        <v>631.85000000000014</v>
      </c>
      <c r="CR382">
        <f t="shared" si="626"/>
        <v>638.95000000000005</v>
      </c>
      <c r="CS382">
        <f t="shared" si="627"/>
        <v>643.45000000000005</v>
      </c>
      <c r="CT382">
        <f t="shared" si="628"/>
        <v>647.85000000000014</v>
      </c>
      <c r="CU382">
        <f t="shared" si="629"/>
        <v>653.25000000000011</v>
      </c>
      <c r="CV382">
        <f t="shared" si="630"/>
        <v>658.30000000000007</v>
      </c>
      <c r="CW382">
        <f t="shared" si="631"/>
        <v>658.30000000000007</v>
      </c>
      <c r="CX382">
        <f t="shared" si="632"/>
        <v>658.30000000000007</v>
      </c>
    </row>
    <row r="383" spans="1:102" x14ac:dyDescent="0.2">
      <c r="A383" s="3" t="s">
        <v>381</v>
      </c>
      <c r="B383" s="4">
        <v>1350.34</v>
      </c>
      <c r="C383">
        <f t="shared" si="533"/>
        <v>8.6899999999998272</v>
      </c>
      <c r="D383">
        <f t="shared" si="534"/>
        <v>8.6899999999998272</v>
      </c>
      <c r="E383">
        <f t="shared" si="535"/>
        <v>8.6899999999998272</v>
      </c>
      <c r="F383">
        <f t="shared" si="536"/>
        <v>43.25</v>
      </c>
      <c r="G383">
        <f t="shared" si="537"/>
        <v>51.399999999999864</v>
      </c>
      <c r="H383">
        <f t="shared" si="538"/>
        <v>59.379999999999882</v>
      </c>
      <c r="I383">
        <f t="shared" si="539"/>
        <v>69.079999999999927</v>
      </c>
      <c r="J383">
        <f t="shared" si="540"/>
        <v>98.119999999999891</v>
      </c>
      <c r="K383">
        <f t="shared" si="541"/>
        <v>98.119999999999891</v>
      </c>
      <c r="L383">
        <f t="shared" si="542"/>
        <v>98.119999999999891</v>
      </c>
      <c r="M383">
        <f t="shared" si="543"/>
        <v>110.30999999999995</v>
      </c>
      <c r="N383">
        <f t="shared" si="544"/>
        <v>117.77999999999997</v>
      </c>
      <c r="O383">
        <f t="shared" si="545"/>
        <v>126.3599999999999</v>
      </c>
      <c r="P383">
        <f t="shared" si="546"/>
        <v>136.88999999999987</v>
      </c>
      <c r="Q383">
        <f t="shared" si="547"/>
        <v>143.90999999999985</v>
      </c>
      <c r="R383">
        <f t="shared" si="548"/>
        <v>143.90999999999985</v>
      </c>
      <c r="S383">
        <f t="shared" si="549"/>
        <v>143.90999999999985</v>
      </c>
      <c r="T383">
        <f t="shared" si="550"/>
        <v>157.23000000000002</v>
      </c>
      <c r="U383">
        <f t="shared" si="551"/>
        <v>164.48000000000002</v>
      </c>
      <c r="V383">
        <f t="shared" si="552"/>
        <v>171.69999999999982</v>
      </c>
      <c r="W383">
        <f t="shared" si="553"/>
        <v>189.07999999999993</v>
      </c>
      <c r="X383">
        <f t="shared" si="554"/>
        <v>196.58999999999992</v>
      </c>
      <c r="Y383">
        <f t="shared" si="555"/>
        <v>196.58999999999992</v>
      </c>
      <c r="Z383">
        <f t="shared" si="556"/>
        <v>196.58999999999992</v>
      </c>
      <c r="AA383">
        <f t="shared" si="557"/>
        <v>207.69999999999982</v>
      </c>
      <c r="AB383">
        <f t="shared" si="558"/>
        <v>215.75</v>
      </c>
      <c r="AC383">
        <f t="shared" si="559"/>
        <v>222.51999999999998</v>
      </c>
      <c r="AD383">
        <f t="shared" si="560"/>
        <v>232.41999999999985</v>
      </c>
      <c r="AE383">
        <f t="shared" si="561"/>
        <v>239.61999999999989</v>
      </c>
      <c r="AF383">
        <f t="shared" si="562"/>
        <v>239.61999999999989</v>
      </c>
      <c r="AG383">
        <f t="shared" si="563"/>
        <v>239.61999999999989</v>
      </c>
      <c r="AH383">
        <f t="shared" si="564"/>
        <v>250.91999999999985</v>
      </c>
      <c r="AI383">
        <f t="shared" si="565"/>
        <v>258.73</v>
      </c>
      <c r="AJ383">
        <f t="shared" si="566"/>
        <v>265.41999999999985</v>
      </c>
      <c r="AK383">
        <f t="shared" si="567"/>
        <v>273.98</v>
      </c>
      <c r="AL383">
        <f t="shared" si="568"/>
        <v>280.14999999999986</v>
      </c>
      <c r="AM383">
        <f t="shared" si="569"/>
        <v>280.14999999999986</v>
      </c>
      <c r="AN383">
        <f t="shared" si="570"/>
        <v>280.14999999999986</v>
      </c>
      <c r="AO383">
        <f t="shared" si="571"/>
        <v>291.69999999999982</v>
      </c>
      <c r="AP383">
        <f t="shared" si="572"/>
        <v>298.19999999999982</v>
      </c>
      <c r="AQ383">
        <f t="shared" si="573"/>
        <v>305.66999999999985</v>
      </c>
      <c r="AR383">
        <f t="shared" si="574"/>
        <v>313.6099999999999</v>
      </c>
      <c r="AS383">
        <f t="shared" si="575"/>
        <v>329.78</v>
      </c>
      <c r="AT383">
        <f t="shared" si="576"/>
        <v>329.78</v>
      </c>
      <c r="AU383">
        <f t="shared" si="577"/>
        <v>329.78</v>
      </c>
      <c r="AV383">
        <f t="shared" si="578"/>
        <v>344.24999999999989</v>
      </c>
      <c r="AW383">
        <f t="shared" si="579"/>
        <v>350.49999999999989</v>
      </c>
      <c r="AX383">
        <f t="shared" si="580"/>
        <v>356.7299999999999</v>
      </c>
      <c r="AY383">
        <f t="shared" si="581"/>
        <v>365.6099999999999</v>
      </c>
      <c r="AZ383">
        <f t="shared" si="582"/>
        <v>372.09999999999991</v>
      </c>
      <c r="BA383">
        <f t="shared" si="583"/>
        <v>372.09999999999991</v>
      </c>
      <c r="BB383">
        <f t="shared" si="584"/>
        <v>372.09999999999991</v>
      </c>
      <c r="BC383">
        <f t="shared" si="585"/>
        <v>410.24999999999989</v>
      </c>
      <c r="BD383">
        <f t="shared" si="586"/>
        <v>415.96999999999991</v>
      </c>
      <c r="BE383">
        <f t="shared" si="587"/>
        <v>427.95999999999992</v>
      </c>
      <c r="BF383">
        <f t="shared" si="588"/>
        <v>435.05999999999995</v>
      </c>
      <c r="BG383">
        <f t="shared" si="589"/>
        <v>440.9799999999999</v>
      </c>
      <c r="BH383">
        <f t="shared" si="590"/>
        <v>440.9799999999999</v>
      </c>
      <c r="BI383">
        <f t="shared" si="591"/>
        <v>440.9799999999999</v>
      </c>
      <c r="BJ383">
        <f t="shared" si="592"/>
        <v>450.07999999999993</v>
      </c>
      <c r="BK383">
        <f t="shared" si="593"/>
        <v>455.71999999999991</v>
      </c>
      <c r="BL383">
        <f t="shared" si="594"/>
        <v>461.33999999999992</v>
      </c>
      <c r="BM383">
        <f t="shared" si="595"/>
        <v>583.11999999999989</v>
      </c>
      <c r="BN383">
        <f t="shared" si="596"/>
        <v>495.99999999999989</v>
      </c>
      <c r="BO383">
        <f t="shared" si="597"/>
        <v>495.99999999999989</v>
      </c>
      <c r="BP383">
        <f t="shared" si="598"/>
        <v>495.99999999999989</v>
      </c>
      <c r="BQ383">
        <f t="shared" si="599"/>
        <v>505.7399999999999</v>
      </c>
      <c r="BR383">
        <f t="shared" si="600"/>
        <v>511.05999999999995</v>
      </c>
      <c r="BS383">
        <f t="shared" si="601"/>
        <v>516.4799999999999</v>
      </c>
      <c r="BT383">
        <f t="shared" si="602"/>
        <v>523.08999999999992</v>
      </c>
      <c r="BU383">
        <f t="shared" si="603"/>
        <v>527.88999999999987</v>
      </c>
      <c r="BV383">
        <f t="shared" si="604"/>
        <v>527.88999999999987</v>
      </c>
      <c r="BW383">
        <f t="shared" si="605"/>
        <v>527.88999999999987</v>
      </c>
      <c r="BX383">
        <f t="shared" si="606"/>
        <v>536.05999999999995</v>
      </c>
      <c r="BY383">
        <f t="shared" si="607"/>
        <v>541.18999999999994</v>
      </c>
      <c r="BZ383">
        <f t="shared" si="608"/>
        <v>546.29</v>
      </c>
      <c r="CA383">
        <f t="shared" si="609"/>
        <v>552.49999999999989</v>
      </c>
      <c r="CB383">
        <f t="shared" si="610"/>
        <v>559.96999999999991</v>
      </c>
      <c r="CC383">
        <f t="shared" si="611"/>
        <v>559.96999999999991</v>
      </c>
      <c r="CD383">
        <f t="shared" si="612"/>
        <v>559.96999999999991</v>
      </c>
      <c r="CE383">
        <f t="shared" si="613"/>
        <v>578.32999999999993</v>
      </c>
      <c r="CF383">
        <f t="shared" si="614"/>
        <v>620.71999999999991</v>
      </c>
      <c r="CG383">
        <f t="shared" si="615"/>
        <v>602.00999999999988</v>
      </c>
      <c r="CH383">
        <f t="shared" si="616"/>
        <v>608.11999999999989</v>
      </c>
      <c r="CI383">
        <f t="shared" si="617"/>
        <v>612.53</v>
      </c>
      <c r="CJ383">
        <f t="shared" si="618"/>
        <v>612.53</v>
      </c>
      <c r="CK383">
        <f t="shared" si="619"/>
        <v>612.53</v>
      </c>
      <c r="CL383">
        <f t="shared" si="620"/>
        <v>619.93999999999994</v>
      </c>
      <c r="CM383">
        <f t="shared" si="621"/>
        <v>625.31999999999994</v>
      </c>
      <c r="CN383">
        <f t="shared" si="622"/>
        <v>629.86999999999989</v>
      </c>
      <c r="CO383">
        <f t="shared" si="623"/>
        <v>635.71999999999991</v>
      </c>
      <c r="CP383">
        <f t="shared" si="624"/>
        <v>640.54</v>
      </c>
      <c r="CQ383">
        <f t="shared" si="625"/>
        <v>640.54</v>
      </c>
      <c r="CR383">
        <f t="shared" si="626"/>
        <v>640.54</v>
      </c>
      <c r="CS383">
        <f t="shared" si="627"/>
        <v>647.63999999999987</v>
      </c>
      <c r="CT383">
        <f t="shared" si="628"/>
        <v>652.13999999999987</v>
      </c>
      <c r="CU383">
        <f t="shared" si="629"/>
        <v>656.54</v>
      </c>
      <c r="CV383">
        <f t="shared" si="630"/>
        <v>661.93999999999994</v>
      </c>
      <c r="CW383">
        <f t="shared" si="631"/>
        <v>666.9899999999999</v>
      </c>
      <c r="CX383">
        <f t="shared" si="632"/>
        <v>666.9899999999999</v>
      </c>
    </row>
    <row r="384" spans="1:102" x14ac:dyDescent="0.2">
      <c r="A384" s="3" t="s">
        <v>382</v>
      </c>
      <c r="B384" s="4">
        <v>1360.6</v>
      </c>
      <c r="C384">
        <f t="shared" si="533"/>
        <v>10.259999999999991</v>
      </c>
      <c r="D384">
        <f t="shared" si="534"/>
        <v>18.949999999999818</v>
      </c>
      <c r="E384">
        <f t="shared" si="535"/>
        <v>18.949999999999818</v>
      </c>
      <c r="F384">
        <f t="shared" si="536"/>
        <v>18.949999999999818</v>
      </c>
      <c r="G384">
        <f t="shared" si="537"/>
        <v>53.509999999999991</v>
      </c>
      <c r="H384">
        <f t="shared" si="538"/>
        <v>61.659999999999854</v>
      </c>
      <c r="I384">
        <f t="shared" si="539"/>
        <v>69.639999999999873</v>
      </c>
      <c r="J384">
        <f t="shared" si="540"/>
        <v>79.339999999999918</v>
      </c>
      <c r="K384">
        <f t="shared" si="541"/>
        <v>108.37999999999988</v>
      </c>
      <c r="L384">
        <f t="shared" si="542"/>
        <v>108.37999999999988</v>
      </c>
      <c r="M384">
        <f t="shared" si="543"/>
        <v>108.37999999999988</v>
      </c>
      <c r="N384">
        <f t="shared" si="544"/>
        <v>120.56999999999994</v>
      </c>
      <c r="O384">
        <f t="shared" si="545"/>
        <v>128.03999999999996</v>
      </c>
      <c r="P384">
        <f t="shared" si="546"/>
        <v>136.61999999999989</v>
      </c>
      <c r="Q384">
        <f t="shared" si="547"/>
        <v>147.14999999999986</v>
      </c>
      <c r="R384">
        <f t="shared" si="548"/>
        <v>154.16999999999985</v>
      </c>
      <c r="S384">
        <f t="shared" si="549"/>
        <v>154.16999999999985</v>
      </c>
      <c r="T384">
        <f t="shared" si="550"/>
        <v>154.16999999999985</v>
      </c>
      <c r="U384">
        <f t="shared" si="551"/>
        <v>167.49</v>
      </c>
      <c r="V384">
        <f t="shared" si="552"/>
        <v>174.74</v>
      </c>
      <c r="W384">
        <f t="shared" si="553"/>
        <v>181.95999999999981</v>
      </c>
      <c r="X384">
        <f t="shared" si="554"/>
        <v>199.33999999999992</v>
      </c>
      <c r="Y384">
        <f t="shared" si="555"/>
        <v>206.84999999999991</v>
      </c>
      <c r="Z384">
        <f t="shared" si="556"/>
        <v>206.84999999999991</v>
      </c>
      <c r="AA384">
        <f t="shared" si="557"/>
        <v>206.84999999999991</v>
      </c>
      <c r="AB384">
        <f t="shared" si="558"/>
        <v>217.95999999999981</v>
      </c>
      <c r="AC384">
        <f t="shared" si="559"/>
        <v>226.01</v>
      </c>
      <c r="AD384">
        <f t="shared" si="560"/>
        <v>232.77999999999997</v>
      </c>
      <c r="AE384">
        <f t="shared" si="561"/>
        <v>242.67999999999984</v>
      </c>
      <c r="AF384">
        <f t="shared" si="562"/>
        <v>249.87999999999988</v>
      </c>
      <c r="AG384">
        <f t="shared" si="563"/>
        <v>249.87999999999988</v>
      </c>
      <c r="AH384">
        <f t="shared" si="564"/>
        <v>249.87999999999988</v>
      </c>
      <c r="AI384">
        <f t="shared" si="565"/>
        <v>261.17999999999984</v>
      </c>
      <c r="AJ384">
        <f t="shared" si="566"/>
        <v>268.99</v>
      </c>
      <c r="AK384">
        <f t="shared" si="567"/>
        <v>275.67999999999984</v>
      </c>
      <c r="AL384">
        <f t="shared" si="568"/>
        <v>284.24</v>
      </c>
      <c r="AM384">
        <f t="shared" si="569"/>
        <v>290.40999999999985</v>
      </c>
      <c r="AN384">
        <f t="shared" si="570"/>
        <v>290.40999999999985</v>
      </c>
      <c r="AO384">
        <f t="shared" si="571"/>
        <v>290.40999999999985</v>
      </c>
      <c r="AP384">
        <f t="shared" si="572"/>
        <v>301.95999999999981</v>
      </c>
      <c r="AQ384">
        <f t="shared" si="573"/>
        <v>308.45999999999981</v>
      </c>
      <c r="AR384">
        <f t="shared" si="574"/>
        <v>315.92999999999984</v>
      </c>
      <c r="AS384">
        <f t="shared" si="575"/>
        <v>323.86999999999989</v>
      </c>
      <c r="AT384">
        <f t="shared" si="576"/>
        <v>340.03999999999996</v>
      </c>
      <c r="AU384">
        <f t="shared" si="577"/>
        <v>340.03999999999996</v>
      </c>
      <c r="AV384">
        <f t="shared" si="578"/>
        <v>340.03999999999996</v>
      </c>
      <c r="AW384">
        <f t="shared" si="579"/>
        <v>354.50999999999988</v>
      </c>
      <c r="AX384">
        <f t="shared" si="580"/>
        <v>360.75999999999988</v>
      </c>
      <c r="AY384">
        <f t="shared" si="581"/>
        <v>366.9899999999999</v>
      </c>
      <c r="AZ384">
        <f t="shared" si="582"/>
        <v>375.86999999999989</v>
      </c>
      <c r="BA384">
        <f t="shared" si="583"/>
        <v>382.3599999999999</v>
      </c>
      <c r="BB384">
        <f t="shared" si="584"/>
        <v>382.3599999999999</v>
      </c>
      <c r="BC384">
        <f t="shared" si="585"/>
        <v>382.3599999999999</v>
      </c>
      <c r="BD384">
        <f t="shared" si="586"/>
        <v>420.50999999999988</v>
      </c>
      <c r="BE384">
        <f t="shared" si="587"/>
        <v>426.2299999999999</v>
      </c>
      <c r="BF384">
        <f t="shared" si="588"/>
        <v>438.21999999999991</v>
      </c>
      <c r="BG384">
        <f t="shared" si="589"/>
        <v>445.31999999999994</v>
      </c>
      <c r="BH384">
        <f t="shared" si="590"/>
        <v>451.2399999999999</v>
      </c>
      <c r="BI384">
        <f t="shared" si="591"/>
        <v>451.2399999999999</v>
      </c>
      <c r="BJ384">
        <f t="shared" si="592"/>
        <v>451.2399999999999</v>
      </c>
      <c r="BK384">
        <f t="shared" si="593"/>
        <v>460.33999999999992</v>
      </c>
      <c r="BL384">
        <f t="shared" si="594"/>
        <v>465.9799999999999</v>
      </c>
      <c r="BM384">
        <f t="shared" si="595"/>
        <v>471.59999999999991</v>
      </c>
      <c r="BN384">
        <f t="shared" si="596"/>
        <v>593.37999999999988</v>
      </c>
      <c r="BO384">
        <f t="shared" si="597"/>
        <v>506.25999999999988</v>
      </c>
      <c r="BP384">
        <f t="shared" si="598"/>
        <v>506.25999999999988</v>
      </c>
      <c r="BQ384">
        <f t="shared" si="599"/>
        <v>506.25999999999988</v>
      </c>
      <c r="BR384">
        <f t="shared" si="600"/>
        <v>515.99999999999989</v>
      </c>
      <c r="BS384">
        <f t="shared" si="601"/>
        <v>521.31999999999994</v>
      </c>
      <c r="BT384">
        <f t="shared" si="602"/>
        <v>526.7399999999999</v>
      </c>
      <c r="BU384">
        <f t="shared" si="603"/>
        <v>533.34999999999991</v>
      </c>
      <c r="BV384">
        <f t="shared" si="604"/>
        <v>538.14999999999986</v>
      </c>
      <c r="BW384">
        <f t="shared" si="605"/>
        <v>538.14999999999986</v>
      </c>
      <c r="BX384">
        <f t="shared" si="606"/>
        <v>538.14999999999986</v>
      </c>
      <c r="BY384">
        <f t="shared" si="607"/>
        <v>546.31999999999994</v>
      </c>
      <c r="BZ384">
        <f t="shared" si="608"/>
        <v>551.44999999999993</v>
      </c>
      <c r="CA384">
        <f t="shared" si="609"/>
        <v>556.54999999999995</v>
      </c>
      <c r="CB384">
        <f t="shared" si="610"/>
        <v>562.75999999999988</v>
      </c>
      <c r="CC384">
        <f t="shared" si="611"/>
        <v>570.2299999999999</v>
      </c>
      <c r="CD384">
        <f t="shared" si="612"/>
        <v>570.2299999999999</v>
      </c>
      <c r="CE384">
        <f t="shared" si="613"/>
        <v>570.2299999999999</v>
      </c>
      <c r="CF384">
        <f t="shared" si="614"/>
        <v>588.58999999999992</v>
      </c>
      <c r="CG384">
        <f t="shared" si="615"/>
        <v>630.9799999999999</v>
      </c>
      <c r="CH384">
        <f t="shared" si="616"/>
        <v>612.26999999999987</v>
      </c>
      <c r="CI384">
        <f t="shared" si="617"/>
        <v>618.37999999999988</v>
      </c>
      <c r="CJ384">
        <f t="shared" si="618"/>
        <v>622.79</v>
      </c>
      <c r="CK384">
        <f t="shared" si="619"/>
        <v>622.79</v>
      </c>
      <c r="CL384">
        <f t="shared" si="620"/>
        <v>622.79</v>
      </c>
      <c r="CM384">
        <f t="shared" si="621"/>
        <v>630.19999999999993</v>
      </c>
      <c r="CN384">
        <f t="shared" si="622"/>
        <v>635.57999999999993</v>
      </c>
      <c r="CO384">
        <f t="shared" si="623"/>
        <v>640.12999999999988</v>
      </c>
      <c r="CP384">
        <f t="shared" si="624"/>
        <v>645.9799999999999</v>
      </c>
      <c r="CQ384">
        <f t="shared" si="625"/>
        <v>650.79999999999995</v>
      </c>
      <c r="CR384">
        <f t="shared" si="626"/>
        <v>650.79999999999995</v>
      </c>
      <c r="CS384">
        <f t="shared" si="627"/>
        <v>650.79999999999995</v>
      </c>
      <c r="CT384">
        <f t="shared" si="628"/>
        <v>657.89999999999986</v>
      </c>
      <c r="CU384">
        <f t="shared" si="629"/>
        <v>662.39999999999986</v>
      </c>
      <c r="CV384">
        <f t="shared" si="630"/>
        <v>666.8</v>
      </c>
      <c r="CW384">
        <f t="shared" si="631"/>
        <v>672.19999999999993</v>
      </c>
      <c r="CX384">
        <f t="shared" si="632"/>
        <v>677.24999999999989</v>
      </c>
    </row>
    <row r="385" spans="1:102" x14ac:dyDescent="0.2">
      <c r="A385" s="3" t="s">
        <v>383</v>
      </c>
      <c r="B385" s="4">
        <v>1224.23</v>
      </c>
      <c r="C385">
        <f t="shared" si="533"/>
        <v>-136.36999999999989</v>
      </c>
      <c r="D385">
        <f t="shared" si="534"/>
        <v>-126.1099999999999</v>
      </c>
      <c r="E385">
        <f t="shared" si="535"/>
        <v>-117.42000000000007</v>
      </c>
      <c r="F385">
        <f t="shared" si="536"/>
        <v>-117.42000000000007</v>
      </c>
      <c r="G385">
        <f t="shared" si="537"/>
        <v>-117.42000000000007</v>
      </c>
      <c r="H385">
        <f t="shared" si="538"/>
        <v>-82.8599999999999</v>
      </c>
      <c r="I385">
        <f t="shared" si="539"/>
        <v>-74.710000000000036</v>
      </c>
      <c r="J385">
        <f t="shared" si="540"/>
        <v>-66.730000000000018</v>
      </c>
      <c r="K385">
        <f t="shared" si="541"/>
        <v>-57.029999999999973</v>
      </c>
      <c r="L385">
        <f t="shared" si="542"/>
        <v>-27.990000000000009</v>
      </c>
      <c r="M385">
        <f t="shared" si="543"/>
        <v>-27.990000000000009</v>
      </c>
      <c r="N385">
        <f t="shared" si="544"/>
        <v>-27.990000000000009</v>
      </c>
      <c r="O385">
        <f t="shared" si="545"/>
        <v>-15.799999999999955</v>
      </c>
      <c r="P385">
        <f t="shared" si="546"/>
        <v>-8.3299999999999272</v>
      </c>
      <c r="Q385">
        <f t="shared" si="547"/>
        <v>0.25</v>
      </c>
      <c r="R385">
        <f t="shared" si="548"/>
        <v>10.779999999999973</v>
      </c>
      <c r="S385">
        <f t="shared" si="549"/>
        <v>17.799999999999955</v>
      </c>
      <c r="T385">
        <f t="shared" si="550"/>
        <v>17.799999999999955</v>
      </c>
      <c r="U385">
        <f t="shared" si="551"/>
        <v>17.799999999999955</v>
      </c>
      <c r="V385">
        <f t="shared" si="552"/>
        <v>31.120000000000118</v>
      </c>
      <c r="W385">
        <f t="shared" si="553"/>
        <v>38.370000000000118</v>
      </c>
      <c r="X385">
        <f t="shared" si="554"/>
        <v>45.589999999999918</v>
      </c>
      <c r="Y385">
        <f t="shared" si="555"/>
        <v>62.970000000000027</v>
      </c>
      <c r="Z385">
        <f t="shared" si="556"/>
        <v>70.480000000000018</v>
      </c>
      <c r="AA385">
        <f t="shared" si="557"/>
        <v>70.480000000000018</v>
      </c>
      <c r="AB385">
        <f t="shared" si="558"/>
        <v>70.480000000000018</v>
      </c>
      <c r="AC385">
        <f t="shared" si="559"/>
        <v>81.589999999999918</v>
      </c>
      <c r="AD385">
        <f t="shared" si="560"/>
        <v>89.6400000000001</v>
      </c>
      <c r="AE385">
        <f t="shared" si="561"/>
        <v>96.410000000000082</v>
      </c>
      <c r="AF385">
        <f t="shared" si="562"/>
        <v>106.30999999999995</v>
      </c>
      <c r="AG385">
        <f t="shared" si="563"/>
        <v>113.50999999999999</v>
      </c>
      <c r="AH385">
        <f t="shared" si="564"/>
        <v>113.50999999999999</v>
      </c>
      <c r="AI385">
        <f t="shared" si="565"/>
        <v>113.50999999999999</v>
      </c>
      <c r="AJ385">
        <f t="shared" si="566"/>
        <v>124.80999999999995</v>
      </c>
      <c r="AK385">
        <f t="shared" si="567"/>
        <v>132.62000000000012</v>
      </c>
      <c r="AL385">
        <f t="shared" si="568"/>
        <v>139.30999999999995</v>
      </c>
      <c r="AM385">
        <f t="shared" si="569"/>
        <v>147.87000000000012</v>
      </c>
      <c r="AN385">
        <f t="shared" si="570"/>
        <v>154.03999999999996</v>
      </c>
      <c r="AO385">
        <f t="shared" si="571"/>
        <v>154.03999999999996</v>
      </c>
      <c r="AP385">
        <f t="shared" si="572"/>
        <v>154.03999999999996</v>
      </c>
      <c r="AQ385">
        <f t="shared" si="573"/>
        <v>165.58999999999992</v>
      </c>
      <c r="AR385">
        <f t="shared" si="574"/>
        <v>172.08999999999992</v>
      </c>
      <c r="AS385">
        <f t="shared" si="575"/>
        <v>179.55999999999995</v>
      </c>
      <c r="AT385">
        <f t="shared" si="576"/>
        <v>187.5</v>
      </c>
      <c r="AU385">
        <f t="shared" si="577"/>
        <v>203.67000000000007</v>
      </c>
      <c r="AV385">
        <f t="shared" si="578"/>
        <v>203.67000000000007</v>
      </c>
      <c r="AW385">
        <f t="shared" si="579"/>
        <v>203.67000000000007</v>
      </c>
      <c r="AX385">
        <f t="shared" si="580"/>
        <v>218.14</v>
      </c>
      <c r="AY385">
        <f t="shared" si="581"/>
        <v>224.39</v>
      </c>
      <c r="AZ385">
        <f t="shared" si="582"/>
        <v>230.62</v>
      </c>
      <c r="BA385">
        <f t="shared" si="583"/>
        <v>239.5</v>
      </c>
      <c r="BB385">
        <f t="shared" si="584"/>
        <v>245.99</v>
      </c>
      <c r="BC385">
        <f t="shared" si="585"/>
        <v>245.99</v>
      </c>
      <c r="BD385">
        <f t="shared" si="586"/>
        <v>245.99</v>
      </c>
      <c r="BE385">
        <f t="shared" si="587"/>
        <v>284.14</v>
      </c>
      <c r="BF385">
        <f t="shared" si="588"/>
        <v>289.86</v>
      </c>
      <c r="BG385">
        <f t="shared" si="589"/>
        <v>301.85000000000002</v>
      </c>
      <c r="BH385">
        <f t="shared" si="590"/>
        <v>308.95000000000005</v>
      </c>
      <c r="BI385">
        <f t="shared" si="591"/>
        <v>314.87</v>
      </c>
      <c r="BJ385">
        <f t="shared" si="592"/>
        <v>314.87</v>
      </c>
      <c r="BK385">
        <f t="shared" si="593"/>
        <v>314.87</v>
      </c>
      <c r="BL385">
        <f t="shared" si="594"/>
        <v>323.97000000000003</v>
      </c>
      <c r="BM385">
        <f t="shared" si="595"/>
        <v>329.61</v>
      </c>
      <c r="BN385">
        <f t="shared" si="596"/>
        <v>335.23</v>
      </c>
      <c r="BO385">
        <f t="shared" si="597"/>
        <v>457.01</v>
      </c>
      <c r="BP385">
        <f t="shared" si="598"/>
        <v>369.89</v>
      </c>
      <c r="BQ385">
        <f t="shared" si="599"/>
        <v>369.89</v>
      </c>
      <c r="BR385">
        <f t="shared" si="600"/>
        <v>369.89</v>
      </c>
      <c r="BS385">
        <f t="shared" si="601"/>
        <v>379.63</v>
      </c>
      <c r="BT385">
        <f t="shared" si="602"/>
        <v>384.95000000000005</v>
      </c>
      <c r="BU385">
        <f t="shared" si="603"/>
        <v>390.37</v>
      </c>
      <c r="BV385">
        <f t="shared" si="604"/>
        <v>396.98</v>
      </c>
      <c r="BW385">
        <f t="shared" si="605"/>
        <v>401.78</v>
      </c>
      <c r="BX385">
        <f t="shared" si="606"/>
        <v>401.78</v>
      </c>
      <c r="BY385">
        <f t="shared" si="607"/>
        <v>401.78</v>
      </c>
      <c r="BZ385">
        <f t="shared" si="608"/>
        <v>409.95000000000005</v>
      </c>
      <c r="CA385">
        <f t="shared" si="609"/>
        <v>415.08000000000004</v>
      </c>
      <c r="CB385">
        <f t="shared" si="610"/>
        <v>420.18000000000006</v>
      </c>
      <c r="CC385">
        <f t="shared" si="611"/>
        <v>426.39</v>
      </c>
      <c r="CD385">
        <f t="shared" si="612"/>
        <v>433.86</v>
      </c>
      <c r="CE385">
        <f t="shared" si="613"/>
        <v>433.86</v>
      </c>
      <c r="CF385">
        <f t="shared" si="614"/>
        <v>433.86</v>
      </c>
      <c r="CG385">
        <f t="shared" si="615"/>
        <v>452.22</v>
      </c>
      <c r="CH385">
        <f t="shared" si="616"/>
        <v>494.61</v>
      </c>
      <c r="CI385">
        <f t="shared" si="617"/>
        <v>475.9</v>
      </c>
      <c r="CJ385">
        <f t="shared" si="618"/>
        <v>482.01</v>
      </c>
      <c r="CK385">
        <f t="shared" si="619"/>
        <v>486.42000000000007</v>
      </c>
      <c r="CL385">
        <f t="shared" si="620"/>
        <v>486.42000000000007</v>
      </c>
      <c r="CM385">
        <f t="shared" si="621"/>
        <v>486.42000000000007</v>
      </c>
      <c r="CN385">
        <f t="shared" si="622"/>
        <v>493.83000000000004</v>
      </c>
      <c r="CO385">
        <f t="shared" si="623"/>
        <v>499.21000000000004</v>
      </c>
      <c r="CP385">
        <f t="shared" si="624"/>
        <v>503.76</v>
      </c>
      <c r="CQ385">
        <f t="shared" si="625"/>
        <v>509.61</v>
      </c>
      <c r="CR385">
        <f t="shared" si="626"/>
        <v>514.43000000000006</v>
      </c>
      <c r="CS385">
        <f t="shared" si="627"/>
        <v>514.43000000000006</v>
      </c>
      <c r="CT385">
        <f t="shared" si="628"/>
        <v>514.43000000000006</v>
      </c>
      <c r="CU385">
        <f t="shared" si="629"/>
        <v>521.53</v>
      </c>
      <c r="CV385">
        <f t="shared" si="630"/>
        <v>526.03</v>
      </c>
      <c r="CW385">
        <f t="shared" si="631"/>
        <v>530.43000000000006</v>
      </c>
      <c r="CX385">
        <f t="shared" si="632"/>
        <v>535.83000000000004</v>
      </c>
    </row>
    <row r="386" spans="1:102" x14ac:dyDescent="0.2">
      <c r="A386" s="3" t="s">
        <v>384</v>
      </c>
      <c r="B386" s="4">
        <v>826.68</v>
      </c>
      <c r="C386">
        <f t="shared" si="533"/>
        <v>-397.55000000000007</v>
      </c>
      <c r="D386">
        <f t="shared" si="534"/>
        <v>-533.91999999999996</v>
      </c>
      <c r="E386">
        <f t="shared" si="535"/>
        <v>-523.66</v>
      </c>
      <c r="F386">
        <f t="shared" si="536"/>
        <v>-514.97000000000014</v>
      </c>
      <c r="G386">
        <f t="shared" si="537"/>
        <v>-514.97000000000014</v>
      </c>
      <c r="H386">
        <f t="shared" si="538"/>
        <v>-514.97000000000014</v>
      </c>
      <c r="I386">
        <f t="shared" si="539"/>
        <v>-480.40999999999997</v>
      </c>
      <c r="J386">
        <f t="shared" si="540"/>
        <v>-472.2600000000001</v>
      </c>
      <c r="K386">
        <f t="shared" si="541"/>
        <v>-464.28000000000009</v>
      </c>
      <c r="L386">
        <f t="shared" si="542"/>
        <v>-454.58000000000004</v>
      </c>
      <c r="M386">
        <f t="shared" si="543"/>
        <v>-425.54000000000008</v>
      </c>
      <c r="N386">
        <f t="shared" si="544"/>
        <v>-425.54000000000008</v>
      </c>
      <c r="O386">
        <f t="shared" si="545"/>
        <v>-425.54000000000008</v>
      </c>
      <c r="P386">
        <f t="shared" si="546"/>
        <v>-413.35</v>
      </c>
      <c r="Q386">
        <f t="shared" si="547"/>
        <v>-405.88</v>
      </c>
      <c r="R386">
        <f t="shared" si="548"/>
        <v>-397.30000000000007</v>
      </c>
      <c r="S386">
        <f t="shared" si="549"/>
        <v>-386.7700000000001</v>
      </c>
      <c r="T386">
        <f t="shared" si="550"/>
        <v>-379.75000000000011</v>
      </c>
      <c r="U386">
        <f t="shared" si="551"/>
        <v>-379.75000000000011</v>
      </c>
      <c r="V386">
        <f t="shared" si="552"/>
        <v>-379.75000000000011</v>
      </c>
      <c r="W386">
        <f t="shared" si="553"/>
        <v>-366.42999999999995</v>
      </c>
      <c r="X386">
        <f t="shared" si="554"/>
        <v>-359.17999999999995</v>
      </c>
      <c r="Y386">
        <f t="shared" si="555"/>
        <v>-351.96000000000015</v>
      </c>
      <c r="Z386">
        <f t="shared" si="556"/>
        <v>-334.58000000000004</v>
      </c>
      <c r="AA386">
        <f t="shared" si="557"/>
        <v>-327.07000000000005</v>
      </c>
      <c r="AB386">
        <f t="shared" si="558"/>
        <v>-327.07000000000005</v>
      </c>
      <c r="AC386">
        <f t="shared" si="559"/>
        <v>-327.07000000000005</v>
      </c>
      <c r="AD386">
        <f t="shared" si="560"/>
        <v>-315.96000000000015</v>
      </c>
      <c r="AE386">
        <f t="shared" si="561"/>
        <v>-307.90999999999997</v>
      </c>
      <c r="AF386">
        <f t="shared" si="562"/>
        <v>-301.14</v>
      </c>
      <c r="AG386">
        <f t="shared" si="563"/>
        <v>-291.24000000000012</v>
      </c>
      <c r="AH386">
        <f t="shared" si="564"/>
        <v>-284.04000000000008</v>
      </c>
      <c r="AI386">
        <f t="shared" si="565"/>
        <v>-284.04000000000008</v>
      </c>
      <c r="AJ386">
        <f t="shared" si="566"/>
        <v>-284.04000000000008</v>
      </c>
      <c r="AK386">
        <f t="shared" si="567"/>
        <v>-272.74000000000012</v>
      </c>
      <c r="AL386">
        <f t="shared" si="568"/>
        <v>-264.92999999999995</v>
      </c>
      <c r="AM386">
        <f t="shared" si="569"/>
        <v>-258.24000000000012</v>
      </c>
      <c r="AN386">
        <f t="shared" si="570"/>
        <v>-249.67999999999995</v>
      </c>
      <c r="AO386">
        <f t="shared" si="571"/>
        <v>-243.5100000000001</v>
      </c>
      <c r="AP386">
        <f t="shared" si="572"/>
        <v>-243.5100000000001</v>
      </c>
      <c r="AQ386">
        <f t="shared" si="573"/>
        <v>-243.5100000000001</v>
      </c>
      <c r="AR386">
        <f t="shared" si="574"/>
        <v>-231.96000000000015</v>
      </c>
      <c r="AS386">
        <f t="shared" si="575"/>
        <v>-225.46000000000015</v>
      </c>
      <c r="AT386">
        <f t="shared" si="576"/>
        <v>-217.99000000000012</v>
      </c>
      <c r="AU386">
        <f t="shared" si="577"/>
        <v>-210.05000000000007</v>
      </c>
      <c r="AV386">
        <f t="shared" si="578"/>
        <v>-193.88</v>
      </c>
      <c r="AW386">
        <f t="shared" si="579"/>
        <v>-193.88</v>
      </c>
      <c r="AX386">
        <f t="shared" si="580"/>
        <v>-193.88</v>
      </c>
      <c r="AY386">
        <f t="shared" si="581"/>
        <v>-179.41000000000008</v>
      </c>
      <c r="AZ386">
        <f t="shared" si="582"/>
        <v>-173.16000000000008</v>
      </c>
      <c r="BA386">
        <f t="shared" si="583"/>
        <v>-166.93000000000006</v>
      </c>
      <c r="BB386">
        <f t="shared" si="584"/>
        <v>-158.05000000000007</v>
      </c>
      <c r="BC386">
        <f t="shared" si="585"/>
        <v>-151.56000000000006</v>
      </c>
      <c r="BD386">
        <f t="shared" si="586"/>
        <v>-151.56000000000006</v>
      </c>
      <c r="BE386">
        <f t="shared" si="587"/>
        <v>-151.56000000000006</v>
      </c>
      <c r="BF386">
        <f t="shared" si="588"/>
        <v>-113.41000000000008</v>
      </c>
      <c r="BG386">
        <f t="shared" si="589"/>
        <v>-107.69000000000005</v>
      </c>
      <c r="BH386">
        <f t="shared" si="590"/>
        <v>-95.700000000000045</v>
      </c>
      <c r="BI386">
        <f t="shared" si="591"/>
        <v>-88.600000000000023</v>
      </c>
      <c r="BJ386">
        <f t="shared" si="592"/>
        <v>-82.680000000000064</v>
      </c>
      <c r="BK386">
        <f t="shared" si="593"/>
        <v>-82.680000000000064</v>
      </c>
      <c r="BL386">
        <f t="shared" si="594"/>
        <v>-82.680000000000064</v>
      </c>
      <c r="BM386">
        <f t="shared" si="595"/>
        <v>-73.580000000000041</v>
      </c>
      <c r="BN386">
        <f t="shared" si="596"/>
        <v>-67.940000000000055</v>
      </c>
      <c r="BO386">
        <f t="shared" si="597"/>
        <v>-62.32000000000005</v>
      </c>
      <c r="BP386">
        <f t="shared" si="598"/>
        <v>59.459999999999923</v>
      </c>
      <c r="BQ386">
        <f t="shared" si="599"/>
        <v>-27.660000000000082</v>
      </c>
      <c r="BR386">
        <f t="shared" si="600"/>
        <v>-27.660000000000082</v>
      </c>
      <c r="BS386">
        <f t="shared" si="601"/>
        <v>-27.660000000000082</v>
      </c>
      <c r="BT386">
        <f t="shared" si="602"/>
        <v>-17.920000000000073</v>
      </c>
      <c r="BU386">
        <f t="shared" si="603"/>
        <v>-12.600000000000023</v>
      </c>
      <c r="BV386">
        <f t="shared" si="604"/>
        <v>-7.1800000000000637</v>
      </c>
      <c r="BW386">
        <f t="shared" si="605"/>
        <v>-0.57000000000005002</v>
      </c>
      <c r="BX386">
        <f t="shared" si="606"/>
        <v>4.2299999999999045</v>
      </c>
      <c r="BY386">
        <f t="shared" si="607"/>
        <v>4.2299999999999045</v>
      </c>
      <c r="BZ386">
        <f t="shared" si="608"/>
        <v>4.2299999999999045</v>
      </c>
      <c r="CA386">
        <f t="shared" si="609"/>
        <v>12.399999999999977</v>
      </c>
      <c r="CB386">
        <f t="shared" si="610"/>
        <v>17.529999999999973</v>
      </c>
      <c r="CC386">
        <f t="shared" si="611"/>
        <v>22.629999999999995</v>
      </c>
      <c r="CD386">
        <f t="shared" si="612"/>
        <v>28.839999999999918</v>
      </c>
      <c r="CE386">
        <f t="shared" si="613"/>
        <v>36.309999999999945</v>
      </c>
      <c r="CF386">
        <f t="shared" si="614"/>
        <v>36.309999999999945</v>
      </c>
      <c r="CG386">
        <f t="shared" si="615"/>
        <v>36.309999999999945</v>
      </c>
      <c r="CH386">
        <f t="shared" si="616"/>
        <v>54.669999999999959</v>
      </c>
      <c r="CI386">
        <f t="shared" si="617"/>
        <v>97.059999999999945</v>
      </c>
      <c r="CJ386">
        <f t="shared" si="618"/>
        <v>78.349999999999909</v>
      </c>
      <c r="CK386">
        <f t="shared" si="619"/>
        <v>84.459999999999923</v>
      </c>
      <c r="CL386">
        <f t="shared" si="620"/>
        <v>88.87</v>
      </c>
      <c r="CM386">
        <f t="shared" si="621"/>
        <v>88.87</v>
      </c>
      <c r="CN386">
        <f t="shared" si="622"/>
        <v>88.87</v>
      </c>
      <c r="CO386">
        <f t="shared" si="623"/>
        <v>96.279999999999973</v>
      </c>
      <c r="CP386">
        <f t="shared" si="624"/>
        <v>101.65999999999997</v>
      </c>
      <c r="CQ386">
        <f t="shared" si="625"/>
        <v>106.20999999999992</v>
      </c>
      <c r="CR386">
        <f t="shared" si="626"/>
        <v>112.05999999999995</v>
      </c>
      <c r="CS386">
        <f t="shared" si="627"/>
        <v>116.88</v>
      </c>
      <c r="CT386">
        <f t="shared" si="628"/>
        <v>116.88</v>
      </c>
      <c r="CU386">
        <f t="shared" si="629"/>
        <v>116.88</v>
      </c>
      <c r="CV386">
        <f t="shared" si="630"/>
        <v>123.9799999999999</v>
      </c>
      <c r="CW386">
        <f t="shared" si="631"/>
        <v>128.4799999999999</v>
      </c>
      <c r="CX386">
        <f t="shared" si="632"/>
        <v>132.88</v>
      </c>
    </row>
    <row r="387" spans="1:102" x14ac:dyDescent="0.2">
      <c r="A387" s="3" t="s">
        <v>385</v>
      </c>
      <c r="B387" s="4">
        <v>735.52</v>
      </c>
      <c r="C387">
        <f t="shared" si="533"/>
        <v>-91.159999999999968</v>
      </c>
      <c r="D387">
        <f t="shared" si="534"/>
        <v>-488.71000000000004</v>
      </c>
      <c r="E387">
        <f t="shared" si="535"/>
        <v>-625.07999999999993</v>
      </c>
      <c r="F387">
        <f t="shared" si="536"/>
        <v>-614.81999999999994</v>
      </c>
      <c r="G387">
        <f t="shared" si="537"/>
        <v>-606.13000000000011</v>
      </c>
      <c r="H387">
        <f t="shared" si="538"/>
        <v>-606.13000000000011</v>
      </c>
      <c r="I387">
        <f t="shared" si="539"/>
        <v>-606.13000000000011</v>
      </c>
      <c r="J387">
        <f t="shared" si="540"/>
        <v>-571.56999999999994</v>
      </c>
      <c r="K387">
        <f t="shared" si="541"/>
        <v>-563.42000000000007</v>
      </c>
      <c r="L387">
        <f t="shared" si="542"/>
        <v>-555.44000000000005</v>
      </c>
      <c r="M387">
        <f t="shared" si="543"/>
        <v>-545.74</v>
      </c>
      <c r="N387">
        <f t="shared" si="544"/>
        <v>-516.70000000000005</v>
      </c>
      <c r="O387">
        <f t="shared" si="545"/>
        <v>-516.70000000000005</v>
      </c>
      <c r="P387">
        <f t="shared" si="546"/>
        <v>-516.70000000000005</v>
      </c>
      <c r="Q387">
        <f t="shared" si="547"/>
        <v>-504.51</v>
      </c>
      <c r="R387">
        <f t="shared" si="548"/>
        <v>-497.03999999999996</v>
      </c>
      <c r="S387">
        <f t="shared" si="549"/>
        <v>-488.46000000000004</v>
      </c>
      <c r="T387">
        <f t="shared" si="550"/>
        <v>-477.93000000000006</v>
      </c>
      <c r="U387">
        <f t="shared" si="551"/>
        <v>-470.91000000000008</v>
      </c>
      <c r="V387">
        <f t="shared" si="552"/>
        <v>-470.91000000000008</v>
      </c>
      <c r="W387">
        <f t="shared" si="553"/>
        <v>-470.91000000000008</v>
      </c>
      <c r="X387">
        <f t="shared" si="554"/>
        <v>-457.58999999999992</v>
      </c>
      <c r="Y387">
        <f t="shared" si="555"/>
        <v>-450.33999999999992</v>
      </c>
      <c r="Z387">
        <f t="shared" si="556"/>
        <v>-443.12000000000012</v>
      </c>
      <c r="AA387">
        <f t="shared" si="557"/>
        <v>-425.74</v>
      </c>
      <c r="AB387">
        <f t="shared" si="558"/>
        <v>-418.23</v>
      </c>
      <c r="AC387">
        <f t="shared" si="559"/>
        <v>-418.23</v>
      </c>
      <c r="AD387">
        <f t="shared" si="560"/>
        <v>-418.23</v>
      </c>
      <c r="AE387">
        <f t="shared" si="561"/>
        <v>-407.12000000000012</v>
      </c>
      <c r="AF387">
        <f t="shared" si="562"/>
        <v>-399.06999999999994</v>
      </c>
      <c r="AG387">
        <f t="shared" si="563"/>
        <v>-392.29999999999995</v>
      </c>
      <c r="AH387">
        <f t="shared" si="564"/>
        <v>-382.40000000000009</v>
      </c>
      <c r="AI387">
        <f t="shared" si="565"/>
        <v>-375.20000000000005</v>
      </c>
      <c r="AJ387">
        <f t="shared" si="566"/>
        <v>-375.20000000000005</v>
      </c>
      <c r="AK387">
        <f t="shared" si="567"/>
        <v>-375.20000000000005</v>
      </c>
      <c r="AL387">
        <f t="shared" si="568"/>
        <v>-363.90000000000009</v>
      </c>
      <c r="AM387">
        <f t="shared" si="569"/>
        <v>-356.08999999999992</v>
      </c>
      <c r="AN387">
        <f t="shared" si="570"/>
        <v>-349.40000000000009</v>
      </c>
      <c r="AO387">
        <f t="shared" si="571"/>
        <v>-340.83999999999992</v>
      </c>
      <c r="AP387">
        <f t="shared" si="572"/>
        <v>-334.67000000000007</v>
      </c>
      <c r="AQ387">
        <f t="shared" si="573"/>
        <v>-334.67000000000007</v>
      </c>
      <c r="AR387">
        <f t="shared" si="574"/>
        <v>-334.67000000000007</v>
      </c>
      <c r="AS387">
        <f t="shared" si="575"/>
        <v>-323.12000000000012</v>
      </c>
      <c r="AT387">
        <f t="shared" si="576"/>
        <v>-316.62000000000012</v>
      </c>
      <c r="AU387">
        <f t="shared" si="577"/>
        <v>-309.15000000000009</v>
      </c>
      <c r="AV387">
        <f t="shared" si="578"/>
        <v>-301.21000000000004</v>
      </c>
      <c r="AW387">
        <f t="shared" si="579"/>
        <v>-285.03999999999996</v>
      </c>
      <c r="AX387">
        <f t="shared" si="580"/>
        <v>-285.03999999999996</v>
      </c>
      <c r="AY387">
        <f t="shared" si="581"/>
        <v>-285.03999999999996</v>
      </c>
      <c r="AZ387">
        <f t="shared" si="582"/>
        <v>-270.57000000000005</v>
      </c>
      <c r="BA387">
        <f t="shared" si="583"/>
        <v>-264.32000000000005</v>
      </c>
      <c r="BB387">
        <f t="shared" si="584"/>
        <v>-258.09000000000003</v>
      </c>
      <c r="BC387">
        <f t="shared" si="585"/>
        <v>-249.21000000000004</v>
      </c>
      <c r="BD387">
        <f t="shared" si="586"/>
        <v>-242.72000000000003</v>
      </c>
      <c r="BE387">
        <f t="shared" si="587"/>
        <v>-242.72000000000003</v>
      </c>
      <c r="BF387">
        <f t="shared" si="588"/>
        <v>-242.72000000000003</v>
      </c>
      <c r="BG387">
        <f t="shared" si="589"/>
        <v>-204.57000000000005</v>
      </c>
      <c r="BH387">
        <f t="shared" si="590"/>
        <v>-198.85000000000002</v>
      </c>
      <c r="BI387">
        <f t="shared" si="591"/>
        <v>-186.86</v>
      </c>
      <c r="BJ387">
        <f t="shared" si="592"/>
        <v>-179.76</v>
      </c>
      <c r="BK387">
        <f t="shared" si="593"/>
        <v>-173.84000000000003</v>
      </c>
      <c r="BL387">
        <f t="shared" si="594"/>
        <v>-173.84000000000003</v>
      </c>
      <c r="BM387">
        <f t="shared" si="595"/>
        <v>-173.84000000000003</v>
      </c>
      <c r="BN387">
        <f t="shared" si="596"/>
        <v>-164.74</v>
      </c>
      <c r="BO387">
        <f t="shared" si="597"/>
        <v>-159.10000000000002</v>
      </c>
      <c r="BP387">
        <f t="shared" si="598"/>
        <v>-153.48000000000002</v>
      </c>
      <c r="BQ387">
        <f t="shared" si="599"/>
        <v>-31.700000000000045</v>
      </c>
      <c r="BR387">
        <f t="shared" si="600"/>
        <v>-118.82000000000005</v>
      </c>
      <c r="BS387">
        <f t="shared" si="601"/>
        <v>-118.82000000000005</v>
      </c>
      <c r="BT387">
        <f t="shared" si="602"/>
        <v>-118.82000000000005</v>
      </c>
      <c r="BU387">
        <f t="shared" si="603"/>
        <v>-109.08000000000004</v>
      </c>
      <c r="BV387">
        <f t="shared" si="604"/>
        <v>-103.75999999999999</v>
      </c>
      <c r="BW387">
        <f t="shared" si="605"/>
        <v>-98.340000000000032</v>
      </c>
      <c r="BX387">
        <f t="shared" si="606"/>
        <v>-91.730000000000018</v>
      </c>
      <c r="BY387">
        <f t="shared" si="607"/>
        <v>-86.930000000000064</v>
      </c>
      <c r="BZ387">
        <f t="shared" si="608"/>
        <v>-86.930000000000064</v>
      </c>
      <c r="CA387">
        <f t="shared" si="609"/>
        <v>-86.930000000000064</v>
      </c>
      <c r="CB387">
        <f t="shared" si="610"/>
        <v>-78.759999999999991</v>
      </c>
      <c r="CC387">
        <f t="shared" si="611"/>
        <v>-73.63</v>
      </c>
      <c r="CD387">
        <f t="shared" si="612"/>
        <v>-68.529999999999973</v>
      </c>
      <c r="CE387">
        <f t="shared" si="613"/>
        <v>-62.32000000000005</v>
      </c>
      <c r="CF387">
        <f t="shared" si="614"/>
        <v>-54.850000000000023</v>
      </c>
      <c r="CG387">
        <f t="shared" si="615"/>
        <v>-54.850000000000023</v>
      </c>
      <c r="CH387">
        <f t="shared" si="616"/>
        <v>-54.850000000000023</v>
      </c>
      <c r="CI387">
        <f t="shared" si="617"/>
        <v>-36.490000000000009</v>
      </c>
      <c r="CJ387">
        <f t="shared" si="618"/>
        <v>5.8999999999999773</v>
      </c>
      <c r="CK387">
        <f t="shared" si="619"/>
        <v>-12.810000000000059</v>
      </c>
      <c r="CL387">
        <f t="shared" si="620"/>
        <v>-6.7000000000000455</v>
      </c>
      <c r="CM387">
        <f t="shared" si="621"/>
        <v>-2.2899999999999636</v>
      </c>
      <c r="CN387">
        <f t="shared" si="622"/>
        <v>-2.2899999999999636</v>
      </c>
      <c r="CO387">
        <f t="shared" si="623"/>
        <v>-2.2899999999999636</v>
      </c>
      <c r="CP387">
        <f t="shared" si="624"/>
        <v>5.1200000000000045</v>
      </c>
      <c r="CQ387">
        <f t="shared" si="625"/>
        <v>10.5</v>
      </c>
      <c r="CR387">
        <f t="shared" si="626"/>
        <v>15.049999999999955</v>
      </c>
      <c r="CS387">
        <f t="shared" si="627"/>
        <v>20.899999999999977</v>
      </c>
      <c r="CT387">
        <f t="shared" si="628"/>
        <v>25.720000000000027</v>
      </c>
      <c r="CU387">
        <f t="shared" si="629"/>
        <v>25.720000000000027</v>
      </c>
      <c r="CV387">
        <f t="shared" si="630"/>
        <v>25.720000000000027</v>
      </c>
      <c r="CW387">
        <f t="shared" si="631"/>
        <v>32.819999999999936</v>
      </c>
      <c r="CX387">
        <f t="shared" si="632"/>
        <v>37.319999999999936</v>
      </c>
    </row>
    <row r="388" spans="1:102" x14ac:dyDescent="0.2">
      <c r="A388" s="3" t="s">
        <v>386</v>
      </c>
      <c r="B388" s="4">
        <v>731.92</v>
      </c>
      <c r="C388">
        <f t="shared" si="533"/>
        <v>-3.6000000000000227</v>
      </c>
      <c r="D388">
        <f t="shared" si="534"/>
        <v>-94.759999999999991</v>
      </c>
      <c r="E388">
        <f t="shared" si="535"/>
        <v>-492.31000000000006</v>
      </c>
      <c r="F388">
        <f t="shared" si="536"/>
        <v>-628.67999999999995</v>
      </c>
      <c r="G388">
        <f t="shared" si="537"/>
        <v>-618.41999999999996</v>
      </c>
      <c r="H388">
        <f t="shared" si="538"/>
        <v>-609.73000000000013</v>
      </c>
      <c r="I388">
        <f t="shared" si="539"/>
        <v>-609.73000000000013</v>
      </c>
      <c r="J388">
        <f t="shared" si="540"/>
        <v>-609.73000000000013</v>
      </c>
      <c r="K388">
        <f t="shared" si="541"/>
        <v>-575.16999999999996</v>
      </c>
      <c r="L388">
        <f t="shared" si="542"/>
        <v>-567.0200000000001</v>
      </c>
      <c r="M388">
        <f t="shared" si="543"/>
        <v>-559.04000000000008</v>
      </c>
      <c r="N388">
        <f t="shared" si="544"/>
        <v>-549.34</v>
      </c>
      <c r="O388">
        <f t="shared" si="545"/>
        <v>-520.30000000000007</v>
      </c>
      <c r="P388">
        <f t="shared" si="546"/>
        <v>-520.30000000000007</v>
      </c>
      <c r="Q388">
        <f t="shared" si="547"/>
        <v>-520.30000000000007</v>
      </c>
      <c r="R388">
        <f t="shared" si="548"/>
        <v>-508.11</v>
      </c>
      <c r="S388">
        <f t="shared" si="549"/>
        <v>-500.64</v>
      </c>
      <c r="T388">
        <f t="shared" si="550"/>
        <v>-492.06000000000006</v>
      </c>
      <c r="U388">
        <f t="shared" si="551"/>
        <v>-481.53000000000009</v>
      </c>
      <c r="V388">
        <f t="shared" si="552"/>
        <v>-474.5100000000001</v>
      </c>
      <c r="W388">
        <f t="shared" si="553"/>
        <v>-474.5100000000001</v>
      </c>
      <c r="X388">
        <f t="shared" si="554"/>
        <v>-474.5100000000001</v>
      </c>
      <c r="Y388">
        <f t="shared" si="555"/>
        <v>-461.18999999999994</v>
      </c>
      <c r="Z388">
        <f t="shared" si="556"/>
        <v>-453.93999999999994</v>
      </c>
      <c r="AA388">
        <f t="shared" si="557"/>
        <v>-446.72000000000014</v>
      </c>
      <c r="AB388">
        <f t="shared" si="558"/>
        <v>-429.34000000000003</v>
      </c>
      <c r="AC388">
        <f t="shared" si="559"/>
        <v>-421.83000000000004</v>
      </c>
      <c r="AD388">
        <f t="shared" si="560"/>
        <v>-421.83000000000004</v>
      </c>
      <c r="AE388">
        <f t="shared" si="561"/>
        <v>-421.83000000000004</v>
      </c>
      <c r="AF388">
        <f t="shared" si="562"/>
        <v>-410.72000000000014</v>
      </c>
      <c r="AG388">
        <f t="shared" si="563"/>
        <v>-402.66999999999996</v>
      </c>
      <c r="AH388">
        <f t="shared" si="564"/>
        <v>-395.9</v>
      </c>
      <c r="AI388">
        <f t="shared" si="565"/>
        <v>-386.00000000000011</v>
      </c>
      <c r="AJ388">
        <f t="shared" si="566"/>
        <v>-378.80000000000007</v>
      </c>
      <c r="AK388">
        <f t="shared" si="567"/>
        <v>-378.80000000000007</v>
      </c>
      <c r="AL388">
        <f t="shared" si="568"/>
        <v>-378.80000000000007</v>
      </c>
      <c r="AM388">
        <f t="shared" si="569"/>
        <v>-367.50000000000011</v>
      </c>
      <c r="AN388">
        <f t="shared" si="570"/>
        <v>-359.68999999999994</v>
      </c>
      <c r="AO388">
        <f t="shared" si="571"/>
        <v>-353.00000000000011</v>
      </c>
      <c r="AP388">
        <f t="shared" si="572"/>
        <v>-344.43999999999994</v>
      </c>
      <c r="AQ388">
        <f t="shared" si="573"/>
        <v>-338.2700000000001</v>
      </c>
      <c r="AR388">
        <f t="shared" si="574"/>
        <v>-338.2700000000001</v>
      </c>
      <c r="AS388">
        <f t="shared" si="575"/>
        <v>-338.2700000000001</v>
      </c>
      <c r="AT388">
        <f t="shared" si="576"/>
        <v>-326.72000000000014</v>
      </c>
      <c r="AU388">
        <f t="shared" si="577"/>
        <v>-320.22000000000014</v>
      </c>
      <c r="AV388">
        <f t="shared" si="578"/>
        <v>-312.75000000000011</v>
      </c>
      <c r="AW388">
        <f t="shared" si="579"/>
        <v>-304.81000000000006</v>
      </c>
      <c r="AX388">
        <f t="shared" si="580"/>
        <v>-288.64</v>
      </c>
      <c r="AY388">
        <f t="shared" si="581"/>
        <v>-288.64</v>
      </c>
      <c r="AZ388">
        <f t="shared" si="582"/>
        <v>-288.64</v>
      </c>
      <c r="BA388">
        <f t="shared" si="583"/>
        <v>-274.17000000000007</v>
      </c>
      <c r="BB388">
        <f t="shared" si="584"/>
        <v>-267.92000000000007</v>
      </c>
      <c r="BC388">
        <f t="shared" si="585"/>
        <v>-261.69000000000005</v>
      </c>
      <c r="BD388">
        <f t="shared" si="586"/>
        <v>-252.81000000000006</v>
      </c>
      <c r="BE388">
        <f t="shared" si="587"/>
        <v>-246.32000000000005</v>
      </c>
      <c r="BF388">
        <f t="shared" si="588"/>
        <v>-246.32000000000005</v>
      </c>
      <c r="BG388">
        <f t="shared" si="589"/>
        <v>-246.32000000000005</v>
      </c>
      <c r="BH388">
        <f t="shared" si="590"/>
        <v>-208.17000000000007</v>
      </c>
      <c r="BI388">
        <f t="shared" si="591"/>
        <v>-202.45000000000005</v>
      </c>
      <c r="BJ388">
        <f t="shared" si="592"/>
        <v>-190.46000000000004</v>
      </c>
      <c r="BK388">
        <f t="shared" si="593"/>
        <v>-183.36</v>
      </c>
      <c r="BL388">
        <f t="shared" si="594"/>
        <v>-177.44000000000005</v>
      </c>
      <c r="BM388">
        <f t="shared" si="595"/>
        <v>-177.44000000000005</v>
      </c>
      <c r="BN388">
        <f t="shared" si="596"/>
        <v>-177.44000000000005</v>
      </c>
      <c r="BO388">
        <f t="shared" si="597"/>
        <v>-168.34000000000003</v>
      </c>
      <c r="BP388">
        <f t="shared" si="598"/>
        <v>-162.70000000000005</v>
      </c>
      <c r="BQ388">
        <f t="shared" si="599"/>
        <v>-157.08000000000004</v>
      </c>
      <c r="BR388">
        <f t="shared" si="600"/>
        <v>-35.300000000000068</v>
      </c>
      <c r="BS388">
        <f t="shared" si="601"/>
        <v>-122.42000000000007</v>
      </c>
      <c r="BT388">
        <f t="shared" si="602"/>
        <v>-122.42000000000007</v>
      </c>
      <c r="BU388">
        <f t="shared" si="603"/>
        <v>-122.42000000000007</v>
      </c>
      <c r="BV388">
        <f t="shared" si="604"/>
        <v>-112.68000000000006</v>
      </c>
      <c r="BW388">
        <f t="shared" si="605"/>
        <v>-107.36000000000001</v>
      </c>
      <c r="BX388">
        <f t="shared" si="606"/>
        <v>-101.94000000000005</v>
      </c>
      <c r="BY388">
        <f t="shared" si="607"/>
        <v>-95.330000000000041</v>
      </c>
      <c r="BZ388">
        <f t="shared" si="608"/>
        <v>-90.530000000000086</v>
      </c>
      <c r="CA388">
        <f t="shared" si="609"/>
        <v>-90.530000000000086</v>
      </c>
      <c r="CB388">
        <f t="shared" si="610"/>
        <v>-90.530000000000086</v>
      </c>
      <c r="CC388">
        <f t="shared" si="611"/>
        <v>-82.360000000000014</v>
      </c>
      <c r="CD388">
        <f t="shared" si="612"/>
        <v>-77.230000000000018</v>
      </c>
      <c r="CE388">
        <f t="shared" si="613"/>
        <v>-72.13</v>
      </c>
      <c r="CF388">
        <f t="shared" si="614"/>
        <v>-65.920000000000073</v>
      </c>
      <c r="CG388">
        <f t="shared" si="615"/>
        <v>-58.450000000000045</v>
      </c>
      <c r="CH388">
        <f t="shared" si="616"/>
        <v>-58.450000000000045</v>
      </c>
      <c r="CI388">
        <f t="shared" si="617"/>
        <v>-58.450000000000045</v>
      </c>
      <c r="CJ388">
        <f t="shared" si="618"/>
        <v>-40.090000000000032</v>
      </c>
      <c r="CK388">
        <f t="shared" si="619"/>
        <v>2.2999999999999545</v>
      </c>
      <c r="CL388">
        <f t="shared" si="620"/>
        <v>-16.410000000000082</v>
      </c>
      <c r="CM388">
        <f t="shared" si="621"/>
        <v>-10.300000000000068</v>
      </c>
      <c r="CN388">
        <f t="shared" si="622"/>
        <v>-5.8899999999999864</v>
      </c>
      <c r="CO388">
        <f t="shared" si="623"/>
        <v>-5.8899999999999864</v>
      </c>
      <c r="CP388">
        <f t="shared" si="624"/>
        <v>-5.8899999999999864</v>
      </c>
      <c r="CQ388">
        <f t="shared" si="625"/>
        <v>1.5199999999999818</v>
      </c>
      <c r="CR388">
        <f t="shared" si="626"/>
        <v>6.8999999999999773</v>
      </c>
      <c r="CS388">
        <f t="shared" si="627"/>
        <v>11.449999999999932</v>
      </c>
      <c r="CT388">
        <f t="shared" si="628"/>
        <v>17.299999999999955</v>
      </c>
      <c r="CU388">
        <f t="shared" si="629"/>
        <v>22.120000000000005</v>
      </c>
      <c r="CV388">
        <f t="shared" si="630"/>
        <v>22.120000000000005</v>
      </c>
      <c r="CW388">
        <f t="shared" si="631"/>
        <v>22.120000000000005</v>
      </c>
      <c r="CX388">
        <f t="shared" si="632"/>
        <v>29.219999999999914</v>
      </c>
    </row>
    <row r="389" spans="1:102" x14ac:dyDescent="0.2">
      <c r="A389" s="3" t="s">
        <v>387</v>
      </c>
      <c r="B389" s="4">
        <v>731.92</v>
      </c>
      <c r="C389">
        <f t="shared" si="533"/>
        <v>0</v>
      </c>
      <c r="D389">
        <f t="shared" si="534"/>
        <v>-3.6000000000000227</v>
      </c>
      <c r="E389">
        <f t="shared" si="535"/>
        <v>-94.759999999999991</v>
      </c>
      <c r="F389">
        <f t="shared" si="536"/>
        <v>-492.31000000000006</v>
      </c>
      <c r="G389">
        <f t="shared" si="537"/>
        <v>-628.67999999999995</v>
      </c>
      <c r="H389">
        <f t="shared" si="538"/>
        <v>-618.41999999999996</v>
      </c>
      <c r="I389">
        <f t="shared" si="539"/>
        <v>-609.73000000000013</v>
      </c>
      <c r="J389">
        <f t="shared" si="540"/>
        <v>-609.73000000000013</v>
      </c>
      <c r="K389">
        <f t="shared" si="541"/>
        <v>-609.73000000000013</v>
      </c>
      <c r="L389">
        <f t="shared" si="542"/>
        <v>-575.16999999999996</v>
      </c>
      <c r="M389">
        <f t="shared" si="543"/>
        <v>-567.0200000000001</v>
      </c>
      <c r="N389">
        <f t="shared" si="544"/>
        <v>-559.04000000000008</v>
      </c>
      <c r="O389">
        <f t="shared" si="545"/>
        <v>-549.34</v>
      </c>
      <c r="P389">
        <f t="shared" si="546"/>
        <v>-520.30000000000007</v>
      </c>
      <c r="Q389">
        <f t="shared" si="547"/>
        <v>-520.30000000000007</v>
      </c>
      <c r="R389">
        <f t="shared" si="548"/>
        <v>-520.30000000000007</v>
      </c>
      <c r="S389">
        <f t="shared" si="549"/>
        <v>-508.11</v>
      </c>
      <c r="T389">
        <f t="shared" si="550"/>
        <v>-500.64</v>
      </c>
      <c r="U389">
        <f t="shared" si="551"/>
        <v>-492.06000000000006</v>
      </c>
      <c r="V389">
        <f t="shared" si="552"/>
        <v>-481.53000000000009</v>
      </c>
      <c r="W389">
        <f t="shared" si="553"/>
        <v>-474.5100000000001</v>
      </c>
      <c r="X389">
        <f t="shared" si="554"/>
        <v>-474.5100000000001</v>
      </c>
      <c r="Y389">
        <f t="shared" si="555"/>
        <v>-474.5100000000001</v>
      </c>
      <c r="Z389">
        <f t="shared" si="556"/>
        <v>-461.18999999999994</v>
      </c>
      <c r="AA389">
        <f t="shared" si="557"/>
        <v>-453.93999999999994</v>
      </c>
      <c r="AB389">
        <f t="shared" si="558"/>
        <v>-446.72000000000014</v>
      </c>
      <c r="AC389">
        <f t="shared" si="559"/>
        <v>-429.34000000000003</v>
      </c>
      <c r="AD389">
        <f t="shared" si="560"/>
        <v>-421.83000000000004</v>
      </c>
      <c r="AE389">
        <f t="shared" si="561"/>
        <v>-421.83000000000004</v>
      </c>
      <c r="AF389">
        <f t="shared" si="562"/>
        <v>-421.83000000000004</v>
      </c>
      <c r="AG389">
        <f t="shared" si="563"/>
        <v>-410.72000000000014</v>
      </c>
      <c r="AH389">
        <f t="shared" si="564"/>
        <v>-402.66999999999996</v>
      </c>
      <c r="AI389">
        <f t="shared" si="565"/>
        <v>-395.9</v>
      </c>
      <c r="AJ389">
        <f t="shared" si="566"/>
        <v>-386.00000000000011</v>
      </c>
      <c r="AK389">
        <f t="shared" si="567"/>
        <v>-378.80000000000007</v>
      </c>
      <c r="AL389">
        <f t="shared" si="568"/>
        <v>-378.80000000000007</v>
      </c>
      <c r="AM389">
        <f t="shared" si="569"/>
        <v>-378.80000000000007</v>
      </c>
      <c r="AN389">
        <f t="shared" si="570"/>
        <v>-367.50000000000011</v>
      </c>
      <c r="AO389">
        <f t="shared" si="571"/>
        <v>-359.68999999999994</v>
      </c>
      <c r="AP389">
        <f t="shared" si="572"/>
        <v>-353.00000000000011</v>
      </c>
      <c r="AQ389">
        <f t="shared" si="573"/>
        <v>-344.43999999999994</v>
      </c>
      <c r="AR389">
        <f t="shared" si="574"/>
        <v>-338.2700000000001</v>
      </c>
      <c r="AS389">
        <f t="shared" si="575"/>
        <v>-338.2700000000001</v>
      </c>
      <c r="AT389">
        <f t="shared" si="576"/>
        <v>-338.2700000000001</v>
      </c>
      <c r="AU389">
        <f t="shared" si="577"/>
        <v>-326.72000000000014</v>
      </c>
      <c r="AV389">
        <f t="shared" si="578"/>
        <v>-320.22000000000014</v>
      </c>
      <c r="AW389">
        <f t="shared" si="579"/>
        <v>-312.75000000000011</v>
      </c>
      <c r="AX389">
        <f t="shared" si="580"/>
        <v>-304.81000000000006</v>
      </c>
      <c r="AY389">
        <f t="shared" si="581"/>
        <v>-288.64</v>
      </c>
      <c r="AZ389">
        <f t="shared" si="582"/>
        <v>-288.64</v>
      </c>
      <c r="BA389">
        <f t="shared" si="583"/>
        <v>-288.64</v>
      </c>
      <c r="BB389">
        <f t="shared" si="584"/>
        <v>-274.17000000000007</v>
      </c>
      <c r="BC389">
        <f t="shared" si="585"/>
        <v>-267.92000000000007</v>
      </c>
      <c r="BD389">
        <f t="shared" si="586"/>
        <v>-261.69000000000005</v>
      </c>
      <c r="BE389">
        <f t="shared" si="587"/>
        <v>-252.81000000000006</v>
      </c>
      <c r="BF389">
        <f t="shared" si="588"/>
        <v>-246.32000000000005</v>
      </c>
      <c r="BG389">
        <f t="shared" si="589"/>
        <v>-246.32000000000005</v>
      </c>
      <c r="BH389">
        <f t="shared" si="590"/>
        <v>-246.32000000000005</v>
      </c>
      <c r="BI389">
        <f t="shared" si="591"/>
        <v>-208.17000000000007</v>
      </c>
      <c r="BJ389">
        <f t="shared" si="592"/>
        <v>-202.45000000000005</v>
      </c>
      <c r="BK389">
        <f t="shared" si="593"/>
        <v>-190.46000000000004</v>
      </c>
      <c r="BL389">
        <f t="shared" si="594"/>
        <v>-183.36</v>
      </c>
      <c r="BM389">
        <f t="shared" si="595"/>
        <v>-177.44000000000005</v>
      </c>
      <c r="BN389">
        <f t="shared" si="596"/>
        <v>-177.44000000000005</v>
      </c>
      <c r="BO389">
        <f t="shared" si="597"/>
        <v>-177.44000000000005</v>
      </c>
      <c r="BP389">
        <f t="shared" si="598"/>
        <v>-168.34000000000003</v>
      </c>
      <c r="BQ389">
        <f t="shared" si="599"/>
        <v>-162.70000000000005</v>
      </c>
      <c r="BR389">
        <f t="shared" si="600"/>
        <v>-157.08000000000004</v>
      </c>
      <c r="BS389">
        <f t="shared" si="601"/>
        <v>-35.300000000000068</v>
      </c>
      <c r="BT389">
        <f t="shared" si="602"/>
        <v>-122.42000000000007</v>
      </c>
      <c r="BU389">
        <f t="shared" si="603"/>
        <v>-122.42000000000007</v>
      </c>
      <c r="BV389">
        <f t="shared" si="604"/>
        <v>-122.42000000000007</v>
      </c>
      <c r="BW389">
        <f t="shared" si="605"/>
        <v>-112.68000000000006</v>
      </c>
      <c r="BX389">
        <f t="shared" si="606"/>
        <v>-107.36000000000001</v>
      </c>
      <c r="BY389">
        <f t="shared" si="607"/>
        <v>-101.94000000000005</v>
      </c>
      <c r="BZ389">
        <f t="shared" si="608"/>
        <v>-95.330000000000041</v>
      </c>
      <c r="CA389">
        <f t="shared" si="609"/>
        <v>-90.530000000000086</v>
      </c>
      <c r="CB389">
        <f t="shared" si="610"/>
        <v>-90.530000000000086</v>
      </c>
      <c r="CC389">
        <f t="shared" si="611"/>
        <v>-90.530000000000086</v>
      </c>
      <c r="CD389">
        <f t="shared" si="612"/>
        <v>-82.360000000000014</v>
      </c>
      <c r="CE389">
        <f t="shared" si="613"/>
        <v>-77.230000000000018</v>
      </c>
      <c r="CF389">
        <f t="shared" si="614"/>
        <v>-72.13</v>
      </c>
      <c r="CG389">
        <f t="shared" si="615"/>
        <v>-65.920000000000073</v>
      </c>
      <c r="CH389">
        <f t="shared" si="616"/>
        <v>-58.450000000000045</v>
      </c>
      <c r="CI389">
        <f t="shared" si="617"/>
        <v>-58.450000000000045</v>
      </c>
      <c r="CJ389">
        <f t="shared" si="618"/>
        <v>-58.450000000000045</v>
      </c>
      <c r="CK389">
        <f t="shared" si="619"/>
        <v>-40.090000000000032</v>
      </c>
      <c r="CL389">
        <f t="shared" si="620"/>
        <v>2.2999999999999545</v>
      </c>
      <c r="CM389">
        <f t="shared" si="621"/>
        <v>-16.410000000000082</v>
      </c>
      <c r="CN389">
        <f t="shared" si="622"/>
        <v>-10.300000000000068</v>
      </c>
      <c r="CO389">
        <f t="shared" si="623"/>
        <v>-5.8899999999999864</v>
      </c>
      <c r="CP389">
        <f t="shared" si="624"/>
        <v>-5.8899999999999864</v>
      </c>
      <c r="CQ389">
        <f t="shared" si="625"/>
        <v>-5.8899999999999864</v>
      </c>
      <c r="CR389">
        <f t="shared" si="626"/>
        <v>1.5199999999999818</v>
      </c>
      <c r="CS389">
        <f t="shared" si="627"/>
        <v>6.8999999999999773</v>
      </c>
      <c r="CT389">
        <f t="shared" si="628"/>
        <v>11.449999999999932</v>
      </c>
      <c r="CU389">
        <f t="shared" si="629"/>
        <v>17.299999999999955</v>
      </c>
      <c r="CV389">
        <f t="shared" si="630"/>
        <v>22.120000000000005</v>
      </c>
      <c r="CW389">
        <f t="shared" si="631"/>
        <v>22.120000000000005</v>
      </c>
      <c r="CX389">
        <f t="shared" si="632"/>
        <v>22.120000000000005</v>
      </c>
    </row>
    <row r="390" spans="1:102" x14ac:dyDescent="0.2">
      <c r="A390" s="3" t="s">
        <v>388</v>
      </c>
      <c r="B390" s="4">
        <v>455.18</v>
      </c>
      <c r="C390">
        <f t="shared" si="533"/>
        <v>-276.73999999999995</v>
      </c>
      <c r="D390">
        <f t="shared" si="534"/>
        <v>-276.73999999999995</v>
      </c>
      <c r="E390">
        <f t="shared" si="535"/>
        <v>-280.33999999999997</v>
      </c>
      <c r="F390">
        <f t="shared" si="536"/>
        <v>-371.49999999999994</v>
      </c>
      <c r="G390">
        <f t="shared" si="537"/>
        <v>-769.05</v>
      </c>
      <c r="H390">
        <f t="shared" si="538"/>
        <v>-905.41999999999985</v>
      </c>
      <c r="I390">
        <f t="shared" si="539"/>
        <v>-895.15999999999985</v>
      </c>
      <c r="J390">
        <f t="shared" si="540"/>
        <v>-886.47</v>
      </c>
      <c r="K390">
        <f t="shared" si="541"/>
        <v>-886.47</v>
      </c>
      <c r="L390">
        <f t="shared" si="542"/>
        <v>-886.47</v>
      </c>
      <c r="M390">
        <f t="shared" si="543"/>
        <v>-851.90999999999985</v>
      </c>
      <c r="N390">
        <f t="shared" si="544"/>
        <v>-843.76</v>
      </c>
      <c r="O390">
        <f t="shared" si="545"/>
        <v>-835.78</v>
      </c>
      <c r="P390">
        <f t="shared" si="546"/>
        <v>-826.07999999999993</v>
      </c>
      <c r="Q390">
        <f t="shared" si="547"/>
        <v>-797.04</v>
      </c>
      <c r="R390">
        <f t="shared" si="548"/>
        <v>-797.04</v>
      </c>
      <c r="S390">
        <f t="shared" si="549"/>
        <v>-797.04</v>
      </c>
      <c r="T390">
        <f t="shared" si="550"/>
        <v>-784.84999999999991</v>
      </c>
      <c r="U390">
        <f t="shared" si="551"/>
        <v>-777.37999999999988</v>
      </c>
      <c r="V390">
        <f t="shared" si="552"/>
        <v>-768.8</v>
      </c>
      <c r="W390">
        <f t="shared" si="553"/>
        <v>-758.27</v>
      </c>
      <c r="X390">
        <f t="shared" si="554"/>
        <v>-751.25</v>
      </c>
      <c r="Y390">
        <f t="shared" si="555"/>
        <v>-751.25</v>
      </c>
      <c r="Z390">
        <f t="shared" si="556"/>
        <v>-751.25</v>
      </c>
      <c r="AA390">
        <f t="shared" si="557"/>
        <v>-737.92999999999984</v>
      </c>
      <c r="AB390">
        <f t="shared" si="558"/>
        <v>-730.67999999999984</v>
      </c>
      <c r="AC390">
        <f t="shared" si="559"/>
        <v>-723.46</v>
      </c>
      <c r="AD390">
        <f t="shared" si="560"/>
        <v>-706.07999999999993</v>
      </c>
      <c r="AE390">
        <f t="shared" si="561"/>
        <v>-698.56999999999994</v>
      </c>
      <c r="AF390">
        <f t="shared" si="562"/>
        <v>-698.56999999999994</v>
      </c>
      <c r="AG390">
        <f t="shared" si="563"/>
        <v>-698.56999999999994</v>
      </c>
      <c r="AH390">
        <f t="shared" si="564"/>
        <v>-687.46</v>
      </c>
      <c r="AI390">
        <f t="shared" si="565"/>
        <v>-679.40999999999985</v>
      </c>
      <c r="AJ390">
        <f t="shared" si="566"/>
        <v>-672.63999999999987</v>
      </c>
      <c r="AK390">
        <f t="shared" si="567"/>
        <v>-662.74</v>
      </c>
      <c r="AL390">
        <f t="shared" si="568"/>
        <v>-655.54</v>
      </c>
      <c r="AM390">
        <f t="shared" si="569"/>
        <v>-655.54</v>
      </c>
      <c r="AN390">
        <f t="shared" si="570"/>
        <v>-655.54</v>
      </c>
      <c r="AO390">
        <f t="shared" si="571"/>
        <v>-644.24</v>
      </c>
      <c r="AP390">
        <f t="shared" si="572"/>
        <v>-636.42999999999984</v>
      </c>
      <c r="AQ390">
        <f t="shared" si="573"/>
        <v>-629.74</v>
      </c>
      <c r="AR390">
        <f t="shared" si="574"/>
        <v>-621.17999999999984</v>
      </c>
      <c r="AS390">
        <f t="shared" si="575"/>
        <v>-615.01</v>
      </c>
      <c r="AT390">
        <f t="shared" si="576"/>
        <v>-615.01</v>
      </c>
      <c r="AU390">
        <f t="shared" si="577"/>
        <v>-615.01</v>
      </c>
      <c r="AV390">
        <f t="shared" si="578"/>
        <v>-603.46</v>
      </c>
      <c r="AW390">
        <f t="shared" si="579"/>
        <v>-596.96</v>
      </c>
      <c r="AX390">
        <f t="shared" si="580"/>
        <v>-589.49</v>
      </c>
      <c r="AY390">
        <f t="shared" si="581"/>
        <v>-581.54999999999995</v>
      </c>
      <c r="AZ390">
        <f t="shared" si="582"/>
        <v>-565.37999999999988</v>
      </c>
      <c r="BA390">
        <f t="shared" si="583"/>
        <v>-565.37999999999988</v>
      </c>
      <c r="BB390">
        <f t="shared" si="584"/>
        <v>-565.37999999999988</v>
      </c>
      <c r="BC390">
        <f t="shared" si="585"/>
        <v>-550.91000000000008</v>
      </c>
      <c r="BD390">
        <f t="shared" si="586"/>
        <v>-544.66000000000008</v>
      </c>
      <c r="BE390">
        <f t="shared" si="587"/>
        <v>-538.43000000000006</v>
      </c>
      <c r="BF390">
        <f t="shared" si="588"/>
        <v>-529.54999999999995</v>
      </c>
      <c r="BG390">
        <f t="shared" si="589"/>
        <v>-523.05999999999995</v>
      </c>
      <c r="BH390">
        <f t="shared" si="590"/>
        <v>-523.05999999999995</v>
      </c>
      <c r="BI390">
        <f t="shared" si="591"/>
        <v>-523.05999999999995</v>
      </c>
      <c r="BJ390">
        <f t="shared" si="592"/>
        <v>-484.91</v>
      </c>
      <c r="BK390">
        <f t="shared" si="593"/>
        <v>-479.19</v>
      </c>
      <c r="BL390">
        <f t="shared" si="594"/>
        <v>-467.2</v>
      </c>
      <c r="BM390">
        <f t="shared" si="595"/>
        <v>-460.09999999999997</v>
      </c>
      <c r="BN390">
        <f t="shared" si="596"/>
        <v>-454.18</v>
      </c>
      <c r="BO390">
        <f t="shared" si="597"/>
        <v>-454.18</v>
      </c>
      <c r="BP390">
        <f t="shared" si="598"/>
        <v>-454.18</v>
      </c>
      <c r="BQ390">
        <f t="shared" si="599"/>
        <v>-445.08</v>
      </c>
      <c r="BR390">
        <f t="shared" si="600"/>
        <v>-439.44</v>
      </c>
      <c r="BS390">
        <f t="shared" si="601"/>
        <v>-433.82</v>
      </c>
      <c r="BT390">
        <f t="shared" si="602"/>
        <v>-312.04000000000002</v>
      </c>
      <c r="BU390">
        <f t="shared" si="603"/>
        <v>-399.16</v>
      </c>
      <c r="BV390">
        <f t="shared" si="604"/>
        <v>-399.16</v>
      </c>
      <c r="BW390">
        <f t="shared" si="605"/>
        <v>-399.16</v>
      </c>
      <c r="BX390">
        <f t="shared" si="606"/>
        <v>-389.42</v>
      </c>
      <c r="BY390">
        <f t="shared" si="607"/>
        <v>-384.09999999999997</v>
      </c>
      <c r="BZ390">
        <f t="shared" si="608"/>
        <v>-378.68</v>
      </c>
      <c r="CA390">
        <f t="shared" si="609"/>
        <v>-372.07</v>
      </c>
      <c r="CB390">
        <f t="shared" si="610"/>
        <v>-367.27000000000004</v>
      </c>
      <c r="CC390">
        <f t="shared" si="611"/>
        <v>-367.27000000000004</v>
      </c>
      <c r="CD390">
        <f t="shared" si="612"/>
        <v>-367.27000000000004</v>
      </c>
      <c r="CE390">
        <f t="shared" si="613"/>
        <v>-359.09999999999997</v>
      </c>
      <c r="CF390">
        <f t="shared" si="614"/>
        <v>-353.96999999999997</v>
      </c>
      <c r="CG390">
        <f t="shared" si="615"/>
        <v>-348.86999999999995</v>
      </c>
      <c r="CH390">
        <f t="shared" si="616"/>
        <v>-342.66</v>
      </c>
      <c r="CI390">
        <f t="shared" si="617"/>
        <v>-335.19</v>
      </c>
      <c r="CJ390">
        <f t="shared" si="618"/>
        <v>-335.19</v>
      </c>
      <c r="CK390">
        <f t="shared" si="619"/>
        <v>-335.19</v>
      </c>
      <c r="CL390">
        <f t="shared" si="620"/>
        <v>-316.83</v>
      </c>
      <c r="CM390">
        <f t="shared" si="621"/>
        <v>-274.44</v>
      </c>
      <c r="CN390">
        <f t="shared" si="622"/>
        <v>-293.15000000000003</v>
      </c>
      <c r="CO390">
        <f t="shared" si="623"/>
        <v>-287.04000000000002</v>
      </c>
      <c r="CP390">
        <f t="shared" si="624"/>
        <v>-282.62999999999994</v>
      </c>
      <c r="CQ390">
        <f t="shared" si="625"/>
        <v>-282.62999999999994</v>
      </c>
      <c r="CR390">
        <f t="shared" si="626"/>
        <v>-282.62999999999994</v>
      </c>
      <c r="CS390">
        <f t="shared" si="627"/>
        <v>-275.21999999999997</v>
      </c>
      <c r="CT390">
        <f t="shared" si="628"/>
        <v>-269.83999999999997</v>
      </c>
      <c r="CU390">
        <f t="shared" si="629"/>
        <v>-265.29000000000002</v>
      </c>
      <c r="CV390">
        <f t="shared" si="630"/>
        <v>-259.44</v>
      </c>
      <c r="CW390">
        <f t="shared" si="631"/>
        <v>-254.61999999999995</v>
      </c>
      <c r="CX390">
        <f t="shared" si="632"/>
        <v>-254.61999999999995</v>
      </c>
    </row>
    <row r="391" spans="1:102" x14ac:dyDescent="0.2">
      <c r="A391" s="3" t="s">
        <v>389</v>
      </c>
      <c r="B391" s="4">
        <v>1174.9100000000001</v>
      </c>
      <c r="C391">
        <f t="shared" si="533"/>
        <v>719.73</v>
      </c>
      <c r="D391">
        <f t="shared" si="534"/>
        <v>442.99000000000012</v>
      </c>
      <c r="E391">
        <f t="shared" si="535"/>
        <v>442.99000000000012</v>
      </c>
      <c r="F391">
        <f t="shared" si="536"/>
        <v>439.3900000000001</v>
      </c>
      <c r="G391">
        <f t="shared" si="537"/>
        <v>348.23000000000013</v>
      </c>
      <c r="H391">
        <f t="shared" si="538"/>
        <v>-49.319999999999936</v>
      </c>
      <c r="I391">
        <f t="shared" si="539"/>
        <v>-185.68999999999983</v>
      </c>
      <c r="J391">
        <f t="shared" si="540"/>
        <v>-175.42999999999984</v>
      </c>
      <c r="K391">
        <f t="shared" si="541"/>
        <v>-166.74</v>
      </c>
      <c r="L391">
        <f t="shared" si="542"/>
        <v>-166.74</v>
      </c>
      <c r="M391">
        <f t="shared" si="543"/>
        <v>-166.74</v>
      </c>
      <c r="N391">
        <f t="shared" si="544"/>
        <v>-132.17999999999984</v>
      </c>
      <c r="O391">
        <f t="shared" si="545"/>
        <v>-124.02999999999997</v>
      </c>
      <c r="P391">
        <f t="shared" si="546"/>
        <v>-116.04999999999995</v>
      </c>
      <c r="Q391">
        <f t="shared" si="547"/>
        <v>-106.34999999999991</v>
      </c>
      <c r="R391">
        <f t="shared" si="548"/>
        <v>-77.309999999999945</v>
      </c>
      <c r="S391">
        <f t="shared" si="549"/>
        <v>-77.309999999999945</v>
      </c>
      <c r="T391">
        <f t="shared" si="550"/>
        <v>-77.309999999999945</v>
      </c>
      <c r="U391">
        <f t="shared" si="551"/>
        <v>-65.119999999999891</v>
      </c>
      <c r="V391">
        <f t="shared" si="552"/>
        <v>-57.649999999999864</v>
      </c>
      <c r="W391">
        <f t="shared" si="553"/>
        <v>-49.069999999999936</v>
      </c>
      <c r="X391">
        <f t="shared" si="554"/>
        <v>-38.539999999999964</v>
      </c>
      <c r="Y391">
        <f t="shared" si="555"/>
        <v>-31.519999999999982</v>
      </c>
      <c r="Z391">
        <f t="shared" si="556"/>
        <v>-31.519999999999982</v>
      </c>
      <c r="AA391">
        <f t="shared" si="557"/>
        <v>-31.519999999999982</v>
      </c>
      <c r="AB391">
        <f t="shared" si="558"/>
        <v>-18.199999999999818</v>
      </c>
      <c r="AC391">
        <f t="shared" si="559"/>
        <v>-10.949999999999818</v>
      </c>
      <c r="AD391">
        <f t="shared" si="560"/>
        <v>-3.7300000000000182</v>
      </c>
      <c r="AE391">
        <f t="shared" si="561"/>
        <v>13.650000000000091</v>
      </c>
      <c r="AF391">
        <f t="shared" si="562"/>
        <v>21.160000000000082</v>
      </c>
      <c r="AG391">
        <f t="shared" si="563"/>
        <v>21.160000000000082</v>
      </c>
      <c r="AH391">
        <f t="shared" si="564"/>
        <v>21.160000000000082</v>
      </c>
      <c r="AI391">
        <f t="shared" si="565"/>
        <v>32.269999999999982</v>
      </c>
      <c r="AJ391">
        <f t="shared" si="566"/>
        <v>40.320000000000164</v>
      </c>
      <c r="AK391">
        <f t="shared" si="567"/>
        <v>47.090000000000146</v>
      </c>
      <c r="AL391">
        <f t="shared" si="568"/>
        <v>56.990000000000009</v>
      </c>
      <c r="AM391">
        <f t="shared" si="569"/>
        <v>64.190000000000055</v>
      </c>
      <c r="AN391">
        <f t="shared" si="570"/>
        <v>64.190000000000055</v>
      </c>
      <c r="AO391">
        <f t="shared" si="571"/>
        <v>64.190000000000055</v>
      </c>
      <c r="AP391">
        <f t="shared" si="572"/>
        <v>75.490000000000009</v>
      </c>
      <c r="AQ391">
        <f t="shared" si="573"/>
        <v>83.300000000000182</v>
      </c>
      <c r="AR391">
        <f t="shared" si="574"/>
        <v>89.990000000000009</v>
      </c>
      <c r="AS391">
        <f t="shared" si="575"/>
        <v>98.550000000000182</v>
      </c>
      <c r="AT391">
        <f t="shared" si="576"/>
        <v>104.72000000000003</v>
      </c>
      <c r="AU391">
        <f t="shared" si="577"/>
        <v>104.72000000000003</v>
      </c>
      <c r="AV391">
        <f t="shared" si="578"/>
        <v>104.72000000000003</v>
      </c>
      <c r="AW391">
        <f t="shared" si="579"/>
        <v>116.26999999999998</v>
      </c>
      <c r="AX391">
        <f t="shared" si="580"/>
        <v>122.76999999999998</v>
      </c>
      <c r="AY391">
        <f t="shared" si="581"/>
        <v>130.24</v>
      </c>
      <c r="AZ391">
        <f t="shared" si="582"/>
        <v>138.18000000000006</v>
      </c>
      <c r="BA391">
        <f t="shared" si="583"/>
        <v>154.35000000000014</v>
      </c>
      <c r="BB391">
        <f t="shared" si="584"/>
        <v>154.35000000000014</v>
      </c>
      <c r="BC391">
        <f t="shared" si="585"/>
        <v>154.35000000000014</v>
      </c>
      <c r="BD391">
        <f t="shared" si="586"/>
        <v>168.82000000000005</v>
      </c>
      <c r="BE391">
        <f t="shared" si="587"/>
        <v>175.07000000000005</v>
      </c>
      <c r="BF391">
        <f t="shared" si="588"/>
        <v>181.30000000000007</v>
      </c>
      <c r="BG391">
        <f t="shared" si="589"/>
        <v>190.18000000000006</v>
      </c>
      <c r="BH391">
        <f t="shared" si="590"/>
        <v>196.67000000000007</v>
      </c>
      <c r="BI391">
        <f t="shared" si="591"/>
        <v>196.67000000000007</v>
      </c>
      <c r="BJ391">
        <f t="shared" si="592"/>
        <v>196.67000000000007</v>
      </c>
      <c r="BK391">
        <f t="shared" si="593"/>
        <v>234.82000000000005</v>
      </c>
      <c r="BL391">
        <f t="shared" si="594"/>
        <v>240.54000000000008</v>
      </c>
      <c r="BM391">
        <f t="shared" si="595"/>
        <v>252.53000000000009</v>
      </c>
      <c r="BN391">
        <f t="shared" si="596"/>
        <v>259.63000000000011</v>
      </c>
      <c r="BO391">
        <f t="shared" si="597"/>
        <v>265.55000000000007</v>
      </c>
      <c r="BP391">
        <f t="shared" si="598"/>
        <v>265.55000000000007</v>
      </c>
      <c r="BQ391">
        <f t="shared" si="599"/>
        <v>265.55000000000007</v>
      </c>
      <c r="BR391">
        <f t="shared" si="600"/>
        <v>274.65000000000009</v>
      </c>
      <c r="BS391">
        <f t="shared" si="601"/>
        <v>280.29000000000008</v>
      </c>
      <c r="BT391">
        <f t="shared" si="602"/>
        <v>285.91000000000008</v>
      </c>
      <c r="BU391">
        <f t="shared" si="603"/>
        <v>407.69000000000005</v>
      </c>
      <c r="BV391">
        <f t="shared" si="604"/>
        <v>320.57000000000005</v>
      </c>
      <c r="BW391">
        <f t="shared" si="605"/>
        <v>320.57000000000005</v>
      </c>
      <c r="BX391">
        <f t="shared" si="606"/>
        <v>320.57000000000005</v>
      </c>
      <c r="BY391">
        <f t="shared" si="607"/>
        <v>330.31000000000006</v>
      </c>
      <c r="BZ391">
        <f t="shared" si="608"/>
        <v>335.63000000000011</v>
      </c>
      <c r="CA391">
        <f t="shared" si="609"/>
        <v>341.05000000000007</v>
      </c>
      <c r="CB391">
        <f t="shared" si="610"/>
        <v>347.66000000000008</v>
      </c>
      <c r="CC391">
        <f t="shared" si="611"/>
        <v>352.46000000000004</v>
      </c>
      <c r="CD391">
        <f t="shared" si="612"/>
        <v>352.46000000000004</v>
      </c>
      <c r="CE391">
        <f t="shared" si="613"/>
        <v>352.46000000000004</v>
      </c>
      <c r="CF391">
        <f t="shared" si="614"/>
        <v>360.63000000000011</v>
      </c>
      <c r="CG391">
        <f t="shared" si="615"/>
        <v>365.7600000000001</v>
      </c>
      <c r="CH391">
        <f t="shared" si="616"/>
        <v>370.86000000000013</v>
      </c>
      <c r="CI391">
        <f t="shared" si="617"/>
        <v>377.07000000000005</v>
      </c>
      <c r="CJ391">
        <f t="shared" si="618"/>
        <v>384.54000000000008</v>
      </c>
      <c r="CK391">
        <f t="shared" si="619"/>
        <v>384.54000000000008</v>
      </c>
      <c r="CL391">
        <f t="shared" si="620"/>
        <v>384.54000000000008</v>
      </c>
      <c r="CM391">
        <f t="shared" si="621"/>
        <v>402.90000000000009</v>
      </c>
      <c r="CN391">
        <f t="shared" si="622"/>
        <v>445.29000000000008</v>
      </c>
      <c r="CO391">
        <f t="shared" si="623"/>
        <v>426.58000000000004</v>
      </c>
      <c r="CP391">
        <f t="shared" si="624"/>
        <v>432.69000000000005</v>
      </c>
      <c r="CQ391">
        <f t="shared" si="625"/>
        <v>437.10000000000014</v>
      </c>
      <c r="CR391">
        <f t="shared" si="626"/>
        <v>437.10000000000014</v>
      </c>
      <c r="CS391">
        <f t="shared" si="627"/>
        <v>437.10000000000014</v>
      </c>
      <c r="CT391">
        <f t="shared" si="628"/>
        <v>444.5100000000001</v>
      </c>
      <c r="CU391">
        <f t="shared" si="629"/>
        <v>449.8900000000001</v>
      </c>
      <c r="CV391">
        <f t="shared" si="630"/>
        <v>454.44000000000005</v>
      </c>
      <c r="CW391">
        <f t="shared" si="631"/>
        <v>460.29000000000008</v>
      </c>
      <c r="CX391">
        <f t="shared" si="632"/>
        <v>465.11000000000013</v>
      </c>
    </row>
    <row r="392" spans="1:102" x14ac:dyDescent="0.2">
      <c r="A392" s="3" t="s">
        <v>390</v>
      </c>
      <c r="B392" s="4">
        <v>1551.58</v>
      </c>
      <c r="C392">
        <f t="shared" si="533"/>
        <v>376.66999999999985</v>
      </c>
      <c r="D392">
        <f t="shared" si="534"/>
        <v>1096.3999999999999</v>
      </c>
      <c r="E392">
        <f t="shared" si="535"/>
        <v>819.66</v>
      </c>
      <c r="F392">
        <f t="shared" si="536"/>
        <v>819.66</v>
      </c>
      <c r="G392">
        <f t="shared" si="537"/>
        <v>816.06</v>
      </c>
      <c r="H392">
        <f t="shared" si="538"/>
        <v>724.9</v>
      </c>
      <c r="I392">
        <f t="shared" si="539"/>
        <v>327.34999999999991</v>
      </c>
      <c r="J392">
        <f t="shared" si="540"/>
        <v>190.98000000000002</v>
      </c>
      <c r="K392">
        <f t="shared" si="541"/>
        <v>201.24</v>
      </c>
      <c r="L392">
        <f t="shared" si="542"/>
        <v>209.92999999999984</v>
      </c>
      <c r="M392">
        <f t="shared" si="543"/>
        <v>209.92999999999984</v>
      </c>
      <c r="N392">
        <f t="shared" si="544"/>
        <v>209.92999999999984</v>
      </c>
      <c r="O392">
        <f t="shared" si="545"/>
        <v>244.49</v>
      </c>
      <c r="P392">
        <f t="shared" si="546"/>
        <v>252.63999999999987</v>
      </c>
      <c r="Q392">
        <f t="shared" si="547"/>
        <v>260.61999999999989</v>
      </c>
      <c r="R392">
        <f t="shared" si="548"/>
        <v>270.31999999999994</v>
      </c>
      <c r="S392">
        <f t="shared" si="549"/>
        <v>299.3599999999999</v>
      </c>
      <c r="T392">
        <f t="shared" si="550"/>
        <v>299.3599999999999</v>
      </c>
      <c r="U392">
        <f t="shared" si="551"/>
        <v>299.3599999999999</v>
      </c>
      <c r="V392">
        <f t="shared" si="552"/>
        <v>311.54999999999995</v>
      </c>
      <c r="W392">
        <f t="shared" si="553"/>
        <v>319.02</v>
      </c>
      <c r="X392">
        <f t="shared" si="554"/>
        <v>327.59999999999991</v>
      </c>
      <c r="Y392">
        <f t="shared" si="555"/>
        <v>338.12999999999988</v>
      </c>
      <c r="Z392">
        <f t="shared" si="556"/>
        <v>345.14999999999986</v>
      </c>
      <c r="AA392">
        <f t="shared" si="557"/>
        <v>345.14999999999986</v>
      </c>
      <c r="AB392">
        <f t="shared" si="558"/>
        <v>345.14999999999986</v>
      </c>
      <c r="AC392">
        <f t="shared" si="559"/>
        <v>358.47</v>
      </c>
      <c r="AD392">
        <f t="shared" si="560"/>
        <v>365.72</v>
      </c>
      <c r="AE392">
        <f t="shared" si="561"/>
        <v>372.93999999999983</v>
      </c>
      <c r="AF392">
        <f t="shared" si="562"/>
        <v>390.31999999999994</v>
      </c>
      <c r="AG392">
        <f t="shared" si="563"/>
        <v>397.82999999999993</v>
      </c>
      <c r="AH392">
        <f t="shared" si="564"/>
        <v>397.82999999999993</v>
      </c>
      <c r="AI392">
        <f t="shared" si="565"/>
        <v>397.82999999999993</v>
      </c>
      <c r="AJ392">
        <f t="shared" si="566"/>
        <v>408.93999999999983</v>
      </c>
      <c r="AK392">
        <f t="shared" si="567"/>
        <v>416.99</v>
      </c>
      <c r="AL392">
        <f t="shared" si="568"/>
        <v>423.76</v>
      </c>
      <c r="AM392">
        <f t="shared" si="569"/>
        <v>433.65999999999985</v>
      </c>
      <c r="AN392">
        <f t="shared" si="570"/>
        <v>440.8599999999999</v>
      </c>
      <c r="AO392">
        <f t="shared" si="571"/>
        <v>440.8599999999999</v>
      </c>
      <c r="AP392">
        <f t="shared" si="572"/>
        <v>440.8599999999999</v>
      </c>
      <c r="AQ392">
        <f t="shared" si="573"/>
        <v>452.15999999999985</v>
      </c>
      <c r="AR392">
        <f t="shared" si="574"/>
        <v>459.97</v>
      </c>
      <c r="AS392">
        <f t="shared" si="575"/>
        <v>466.65999999999985</v>
      </c>
      <c r="AT392">
        <f t="shared" si="576"/>
        <v>475.22</v>
      </c>
      <c r="AU392">
        <f t="shared" si="577"/>
        <v>481.38999999999987</v>
      </c>
      <c r="AV392">
        <f t="shared" si="578"/>
        <v>481.38999999999987</v>
      </c>
      <c r="AW392">
        <f t="shared" si="579"/>
        <v>481.38999999999987</v>
      </c>
      <c r="AX392">
        <f t="shared" si="580"/>
        <v>492.93999999999983</v>
      </c>
      <c r="AY392">
        <f t="shared" si="581"/>
        <v>499.43999999999983</v>
      </c>
      <c r="AZ392">
        <f t="shared" si="582"/>
        <v>506.90999999999985</v>
      </c>
      <c r="BA392">
        <f t="shared" si="583"/>
        <v>514.84999999999991</v>
      </c>
      <c r="BB392">
        <f t="shared" si="584"/>
        <v>531.02</v>
      </c>
      <c r="BC392">
        <f t="shared" si="585"/>
        <v>531.02</v>
      </c>
      <c r="BD392">
        <f t="shared" si="586"/>
        <v>531.02</v>
      </c>
      <c r="BE392">
        <f t="shared" si="587"/>
        <v>545.4899999999999</v>
      </c>
      <c r="BF392">
        <f t="shared" si="588"/>
        <v>551.7399999999999</v>
      </c>
      <c r="BG392">
        <f t="shared" si="589"/>
        <v>557.96999999999991</v>
      </c>
      <c r="BH392">
        <f t="shared" si="590"/>
        <v>566.84999999999991</v>
      </c>
      <c r="BI392">
        <f t="shared" si="591"/>
        <v>573.33999999999992</v>
      </c>
      <c r="BJ392">
        <f t="shared" si="592"/>
        <v>573.33999999999992</v>
      </c>
      <c r="BK392">
        <f t="shared" si="593"/>
        <v>573.33999999999992</v>
      </c>
      <c r="BL392">
        <f t="shared" si="594"/>
        <v>611.4899999999999</v>
      </c>
      <c r="BM392">
        <f t="shared" si="595"/>
        <v>617.20999999999992</v>
      </c>
      <c r="BN392">
        <f t="shared" si="596"/>
        <v>629.19999999999993</v>
      </c>
      <c r="BO392">
        <f t="shared" si="597"/>
        <v>636.29999999999995</v>
      </c>
      <c r="BP392">
        <f t="shared" si="598"/>
        <v>642.21999999999991</v>
      </c>
      <c r="BQ392">
        <f t="shared" si="599"/>
        <v>642.21999999999991</v>
      </c>
      <c r="BR392">
        <f t="shared" si="600"/>
        <v>642.21999999999991</v>
      </c>
      <c r="BS392">
        <f t="shared" si="601"/>
        <v>651.31999999999994</v>
      </c>
      <c r="BT392">
        <f t="shared" si="602"/>
        <v>656.95999999999992</v>
      </c>
      <c r="BU392">
        <f t="shared" si="603"/>
        <v>662.57999999999993</v>
      </c>
      <c r="BV392">
        <f t="shared" si="604"/>
        <v>784.3599999999999</v>
      </c>
      <c r="BW392">
        <f t="shared" si="605"/>
        <v>697.2399999999999</v>
      </c>
      <c r="BX392">
        <f t="shared" si="606"/>
        <v>697.2399999999999</v>
      </c>
      <c r="BY392">
        <f t="shared" si="607"/>
        <v>697.2399999999999</v>
      </c>
      <c r="BZ392">
        <f t="shared" si="608"/>
        <v>706.9799999999999</v>
      </c>
      <c r="CA392">
        <f t="shared" si="609"/>
        <v>712.3</v>
      </c>
      <c r="CB392">
        <f t="shared" si="610"/>
        <v>717.71999999999991</v>
      </c>
      <c r="CC392">
        <f t="shared" si="611"/>
        <v>724.32999999999993</v>
      </c>
      <c r="CD392">
        <f t="shared" si="612"/>
        <v>729.12999999999988</v>
      </c>
      <c r="CE392">
        <f t="shared" si="613"/>
        <v>729.12999999999988</v>
      </c>
      <c r="CF392">
        <f t="shared" si="614"/>
        <v>729.12999999999988</v>
      </c>
      <c r="CG392">
        <f t="shared" si="615"/>
        <v>737.3</v>
      </c>
      <c r="CH392">
        <f t="shared" si="616"/>
        <v>742.43</v>
      </c>
      <c r="CI392">
        <f t="shared" si="617"/>
        <v>747.53</v>
      </c>
      <c r="CJ392">
        <f t="shared" si="618"/>
        <v>753.7399999999999</v>
      </c>
      <c r="CK392">
        <f t="shared" si="619"/>
        <v>761.20999999999992</v>
      </c>
      <c r="CL392">
        <f t="shared" si="620"/>
        <v>761.20999999999992</v>
      </c>
      <c r="CM392">
        <f t="shared" si="621"/>
        <v>761.20999999999992</v>
      </c>
      <c r="CN392">
        <f t="shared" si="622"/>
        <v>779.56999999999994</v>
      </c>
      <c r="CO392">
        <f t="shared" si="623"/>
        <v>821.95999999999992</v>
      </c>
      <c r="CP392">
        <f t="shared" si="624"/>
        <v>803.24999999999989</v>
      </c>
      <c r="CQ392">
        <f t="shared" si="625"/>
        <v>809.3599999999999</v>
      </c>
      <c r="CR392">
        <f t="shared" si="626"/>
        <v>813.77</v>
      </c>
      <c r="CS392">
        <f t="shared" si="627"/>
        <v>813.77</v>
      </c>
      <c r="CT392">
        <f t="shared" si="628"/>
        <v>813.77</v>
      </c>
      <c r="CU392">
        <f t="shared" si="629"/>
        <v>821.18</v>
      </c>
      <c r="CV392">
        <f t="shared" si="630"/>
        <v>826.56</v>
      </c>
      <c r="CW392">
        <f t="shared" si="631"/>
        <v>831.1099999999999</v>
      </c>
      <c r="CX392">
        <f t="shared" si="632"/>
        <v>836.95999999999992</v>
      </c>
    </row>
    <row r="393" spans="1:102" x14ac:dyDescent="0.2">
      <c r="A393" s="3" t="s">
        <v>391</v>
      </c>
      <c r="B393" s="4">
        <v>1896.4</v>
      </c>
      <c r="C393">
        <f t="shared" si="533"/>
        <v>344.82000000000016</v>
      </c>
      <c r="D393">
        <f t="shared" si="534"/>
        <v>721.49</v>
      </c>
      <c r="E393">
        <f t="shared" si="535"/>
        <v>1441.22</v>
      </c>
      <c r="F393">
        <f t="shared" si="536"/>
        <v>1164.48</v>
      </c>
      <c r="G393">
        <f t="shared" si="537"/>
        <v>1164.48</v>
      </c>
      <c r="H393">
        <f t="shared" si="538"/>
        <v>1160.8800000000001</v>
      </c>
      <c r="I393">
        <f t="shared" si="539"/>
        <v>1069.7200000000003</v>
      </c>
      <c r="J393">
        <f t="shared" si="540"/>
        <v>672.17000000000007</v>
      </c>
      <c r="K393">
        <f t="shared" si="541"/>
        <v>535.80000000000018</v>
      </c>
      <c r="L393">
        <f t="shared" si="542"/>
        <v>546.06000000000017</v>
      </c>
      <c r="M393">
        <f t="shared" si="543"/>
        <v>554.75</v>
      </c>
      <c r="N393">
        <f t="shared" si="544"/>
        <v>554.75</v>
      </c>
      <c r="O393">
        <f t="shared" si="545"/>
        <v>554.75</v>
      </c>
      <c r="P393">
        <f t="shared" si="546"/>
        <v>589.31000000000017</v>
      </c>
      <c r="Q393">
        <f t="shared" si="547"/>
        <v>597.46</v>
      </c>
      <c r="R393">
        <f t="shared" si="548"/>
        <v>605.44000000000005</v>
      </c>
      <c r="S393">
        <f t="shared" si="549"/>
        <v>615.1400000000001</v>
      </c>
      <c r="T393">
        <f t="shared" si="550"/>
        <v>644.18000000000006</v>
      </c>
      <c r="U393">
        <f t="shared" si="551"/>
        <v>644.18000000000006</v>
      </c>
      <c r="V393">
        <f t="shared" si="552"/>
        <v>644.18000000000006</v>
      </c>
      <c r="W393">
        <f t="shared" si="553"/>
        <v>656.37000000000012</v>
      </c>
      <c r="X393">
        <f t="shared" si="554"/>
        <v>663.84000000000015</v>
      </c>
      <c r="Y393">
        <f t="shared" si="555"/>
        <v>672.42000000000007</v>
      </c>
      <c r="Z393">
        <f t="shared" si="556"/>
        <v>682.95</v>
      </c>
      <c r="AA393">
        <f t="shared" si="557"/>
        <v>689.97</v>
      </c>
      <c r="AB393">
        <f t="shared" si="558"/>
        <v>689.97</v>
      </c>
      <c r="AC393">
        <f t="shared" si="559"/>
        <v>689.97</v>
      </c>
      <c r="AD393">
        <f t="shared" si="560"/>
        <v>703.29000000000019</v>
      </c>
      <c r="AE393">
        <f t="shared" si="561"/>
        <v>710.54000000000019</v>
      </c>
      <c r="AF393">
        <f t="shared" si="562"/>
        <v>717.76</v>
      </c>
      <c r="AG393">
        <f t="shared" si="563"/>
        <v>735.1400000000001</v>
      </c>
      <c r="AH393">
        <f t="shared" si="564"/>
        <v>742.65000000000009</v>
      </c>
      <c r="AI393">
        <f t="shared" si="565"/>
        <v>742.65000000000009</v>
      </c>
      <c r="AJ393">
        <f t="shared" si="566"/>
        <v>742.65000000000009</v>
      </c>
      <c r="AK393">
        <f t="shared" si="567"/>
        <v>753.76</v>
      </c>
      <c r="AL393">
        <f t="shared" si="568"/>
        <v>761.81000000000017</v>
      </c>
      <c r="AM393">
        <f t="shared" si="569"/>
        <v>768.58000000000015</v>
      </c>
      <c r="AN393">
        <f t="shared" si="570"/>
        <v>778.48</v>
      </c>
      <c r="AO393">
        <f t="shared" si="571"/>
        <v>785.68000000000006</v>
      </c>
      <c r="AP393">
        <f t="shared" si="572"/>
        <v>785.68000000000006</v>
      </c>
      <c r="AQ393">
        <f t="shared" si="573"/>
        <v>785.68000000000006</v>
      </c>
      <c r="AR393">
        <f t="shared" si="574"/>
        <v>796.98</v>
      </c>
      <c r="AS393">
        <f t="shared" si="575"/>
        <v>804.79000000000019</v>
      </c>
      <c r="AT393">
        <f t="shared" si="576"/>
        <v>811.48</v>
      </c>
      <c r="AU393">
        <f t="shared" si="577"/>
        <v>820.04000000000019</v>
      </c>
      <c r="AV393">
        <f t="shared" si="578"/>
        <v>826.21</v>
      </c>
      <c r="AW393">
        <f t="shared" si="579"/>
        <v>826.21</v>
      </c>
      <c r="AX393">
        <f t="shared" si="580"/>
        <v>826.21</v>
      </c>
      <c r="AY393">
        <f t="shared" si="581"/>
        <v>837.76</v>
      </c>
      <c r="AZ393">
        <f t="shared" si="582"/>
        <v>844.26</v>
      </c>
      <c r="BA393">
        <f t="shared" si="583"/>
        <v>851.73</v>
      </c>
      <c r="BB393">
        <f t="shared" si="584"/>
        <v>859.67000000000007</v>
      </c>
      <c r="BC393">
        <f t="shared" si="585"/>
        <v>875.84000000000015</v>
      </c>
      <c r="BD393">
        <f t="shared" si="586"/>
        <v>875.84000000000015</v>
      </c>
      <c r="BE393">
        <f t="shared" si="587"/>
        <v>875.84000000000015</v>
      </c>
      <c r="BF393">
        <f t="shared" si="588"/>
        <v>890.31000000000006</v>
      </c>
      <c r="BG393">
        <f t="shared" si="589"/>
        <v>896.56000000000006</v>
      </c>
      <c r="BH393">
        <f t="shared" si="590"/>
        <v>902.79000000000008</v>
      </c>
      <c r="BI393">
        <f t="shared" si="591"/>
        <v>911.67000000000007</v>
      </c>
      <c r="BJ393">
        <f t="shared" si="592"/>
        <v>918.16000000000008</v>
      </c>
      <c r="BK393">
        <f t="shared" si="593"/>
        <v>918.16000000000008</v>
      </c>
      <c r="BL393">
        <f t="shared" si="594"/>
        <v>918.16000000000008</v>
      </c>
      <c r="BM393">
        <f t="shared" si="595"/>
        <v>956.31000000000006</v>
      </c>
      <c r="BN393">
        <f t="shared" si="596"/>
        <v>962.03000000000009</v>
      </c>
      <c r="BO393">
        <f t="shared" si="597"/>
        <v>974.0200000000001</v>
      </c>
      <c r="BP393">
        <f t="shared" si="598"/>
        <v>981.12000000000012</v>
      </c>
      <c r="BQ393">
        <f t="shared" si="599"/>
        <v>987.04000000000008</v>
      </c>
      <c r="BR393">
        <f t="shared" si="600"/>
        <v>987.04000000000008</v>
      </c>
      <c r="BS393">
        <f t="shared" si="601"/>
        <v>987.04000000000008</v>
      </c>
      <c r="BT393">
        <f t="shared" si="602"/>
        <v>996.1400000000001</v>
      </c>
      <c r="BU393">
        <f t="shared" si="603"/>
        <v>1001.7800000000001</v>
      </c>
      <c r="BV393">
        <f t="shared" si="604"/>
        <v>1007.4000000000001</v>
      </c>
      <c r="BW393">
        <f t="shared" si="605"/>
        <v>1129.18</v>
      </c>
      <c r="BX393">
        <f t="shared" si="606"/>
        <v>1042.06</v>
      </c>
      <c r="BY393">
        <f t="shared" si="607"/>
        <v>1042.06</v>
      </c>
      <c r="BZ393">
        <f t="shared" si="608"/>
        <v>1042.06</v>
      </c>
      <c r="CA393">
        <f t="shared" si="609"/>
        <v>1051.8000000000002</v>
      </c>
      <c r="CB393">
        <f t="shared" si="610"/>
        <v>1057.1200000000001</v>
      </c>
      <c r="CC393">
        <f t="shared" si="611"/>
        <v>1062.54</v>
      </c>
      <c r="CD393">
        <f t="shared" si="612"/>
        <v>1069.1500000000001</v>
      </c>
      <c r="CE393">
        <f t="shared" si="613"/>
        <v>1073.95</v>
      </c>
      <c r="CF393">
        <f t="shared" si="614"/>
        <v>1073.95</v>
      </c>
      <c r="CG393">
        <f t="shared" si="615"/>
        <v>1073.95</v>
      </c>
      <c r="CH393">
        <f t="shared" si="616"/>
        <v>1082.1200000000001</v>
      </c>
      <c r="CI393">
        <f t="shared" si="617"/>
        <v>1087.25</v>
      </c>
      <c r="CJ393">
        <f t="shared" si="618"/>
        <v>1092.3500000000001</v>
      </c>
      <c r="CK393">
        <f t="shared" si="619"/>
        <v>1098.56</v>
      </c>
      <c r="CL393">
        <f t="shared" si="620"/>
        <v>1106.0300000000002</v>
      </c>
      <c r="CM393">
        <f t="shared" si="621"/>
        <v>1106.0300000000002</v>
      </c>
      <c r="CN393">
        <f t="shared" si="622"/>
        <v>1106.0300000000002</v>
      </c>
      <c r="CO393">
        <f t="shared" si="623"/>
        <v>1124.3900000000001</v>
      </c>
      <c r="CP393">
        <f t="shared" si="624"/>
        <v>1166.7800000000002</v>
      </c>
      <c r="CQ393">
        <f t="shared" si="625"/>
        <v>1148.0700000000002</v>
      </c>
      <c r="CR393">
        <f t="shared" si="626"/>
        <v>1154.18</v>
      </c>
      <c r="CS393">
        <f t="shared" si="627"/>
        <v>1158.5900000000001</v>
      </c>
      <c r="CT393">
        <f t="shared" si="628"/>
        <v>1158.5900000000001</v>
      </c>
      <c r="CU393">
        <f t="shared" si="629"/>
        <v>1158.5900000000001</v>
      </c>
      <c r="CV393">
        <f t="shared" si="630"/>
        <v>1166</v>
      </c>
      <c r="CW393">
        <f t="shared" si="631"/>
        <v>1171.3800000000001</v>
      </c>
      <c r="CX393">
        <f t="shared" si="632"/>
        <v>1175.93</v>
      </c>
    </row>
    <row r="394" spans="1:102" x14ac:dyDescent="0.2">
      <c r="A394" s="3" t="s">
        <v>392</v>
      </c>
      <c r="B394" s="4">
        <v>1914.54</v>
      </c>
      <c r="C394">
        <f t="shared" si="533"/>
        <v>18.139999999999873</v>
      </c>
      <c r="D394">
        <f t="shared" si="534"/>
        <v>362.96000000000004</v>
      </c>
      <c r="E394">
        <f t="shared" si="535"/>
        <v>739.62999999999988</v>
      </c>
      <c r="F394">
        <f t="shared" si="536"/>
        <v>1459.36</v>
      </c>
      <c r="G394">
        <f t="shared" si="537"/>
        <v>1182.6199999999999</v>
      </c>
      <c r="H394">
        <f t="shared" si="538"/>
        <v>1182.6199999999999</v>
      </c>
      <c r="I394">
        <f t="shared" si="539"/>
        <v>1179.02</v>
      </c>
      <c r="J394">
        <f t="shared" si="540"/>
        <v>1087.8600000000001</v>
      </c>
      <c r="K394">
        <f t="shared" si="541"/>
        <v>690.31</v>
      </c>
      <c r="L394">
        <f t="shared" si="542"/>
        <v>553.94000000000005</v>
      </c>
      <c r="M394">
        <f t="shared" si="543"/>
        <v>564.20000000000005</v>
      </c>
      <c r="N394">
        <f t="shared" si="544"/>
        <v>572.88999999999987</v>
      </c>
      <c r="O394">
        <f t="shared" si="545"/>
        <v>572.88999999999987</v>
      </c>
      <c r="P394">
        <f t="shared" si="546"/>
        <v>572.88999999999987</v>
      </c>
      <c r="Q394">
        <f t="shared" si="547"/>
        <v>607.45000000000005</v>
      </c>
      <c r="R394">
        <f t="shared" si="548"/>
        <v>615.59999999999991</v>
      </c>
      <c r="S394">
        <f t="shared" si="549"/>
        <v>623.57999999999993</v>
      </c>
      <c r="T394">
        <f t="shared" si="550"/>
        <v>633.28</v>
      </c>
      <c r="U394">
        <f t="shared" si="551"/>
        <v>662.31999999999994</v>
      </c>
      <c r="V394">
        <f t="shared" si="552"/>
        <v>662.31999999999994</v>
      </c>
      <c r="W394">
        <f t="shared" si="553"/>
        <v>662.31999999999994</v>
      </c>
      <c r="X394">
        <f t="shared" si="554"/>
        <v>674.51</v>
      </c>
      <c r="Y394">
        <f t="shared" si="555"/>
        <v>681.98</v>
      </c>
      <c r="Z394">
        <f t="shared" si="556"/>
        <v>690.56</v>
      </c>
      <c r="AA394">
        <f t="shared" si="557"/>
        <v>701.08999999999992</v>
      </c>
      <c r="AB394">
        <f t="shared" si="558"/>
        <v>708.1099999999999</v>
      </c>
      <c r="AC394">
        <f t="shared" si="559"/>
        <v>708.1099999999999</v>
      </c>
      <c r="AD394">
        <f t="shared" si="560"/>
        <v>708.1099999999999</v>
      </c>
      <c r="AE394">
        <f t="shared" si="561"/>
        <v>721.43000000000006</v>
      </c>
      <c r="AF394">
        <f t="shared" si="562"/>
        <v>728.68000000000006</v>
      </c>
      <c r="AG394">
        <f t="shared" si="563"/>
        <v>735.89999999999986</v>
      </c>
      <c r="AH394">
        <f t="shared" si="564"/>
        <v>753.28</v>
      </c>
      <c r="AI394">
        <f t="shared" si="565"/>
        <v>760.79</v>
      </c>
      <c r="AJ394">
        <f t="shared" si="566"/>
        <v>760.79</v>
      </c>
      <c r="AK394">
        <f t="shared" si="567"/>
        <v>760.79</v>
      </c>
      <c r="AL394">
        <f t="shared" si="568"/>
        <v>771.89999999999986</v>
      </c>
      <c r="AM394">
        <f t="shared" si="569"/>
        <v>779.95</v>
      </c>
      <c r="AN394">
        <f t="shared" si="570"/>
        <v>786.72</v>
      </c>
      <c r="AO394">
        <f t="shared" si="571"/>
        <v>796.61999999999989</v>
      </c>
      <c r="AP394">
        <f t="shared" si="572"/>
        <v>803.81999999999994</v>
      </c>
      <c r="AQ394">
        <f t="shared" si="573"/>
        <v>803.81999999999994</v>
      </c>
      <c r="AR394">
        <f t="shared" si="574"/>
        <v>803.81999999999994</v>
      </c>
      <c r="AS394">
        <f t="shared" si="575"/>
        <v>815.11999999999989</v>
      </c>
      <c r="AT394">
        <f t="shared" si="576"/>
        <v>822.93000000000006</v>
      </c>
      <c r="AU394">
        <f t="shared" si="577"/>
        <v>829.61999999999989</v>
      </c>
      <c r="AV394">
        <f t="shared" si="578"/>
        <v>838.18000000000006</v>
      </c>
      <c r="AW394">
        <f t="shared" si="579"/>
        <v>844.34999999999991</v>
      </c>
      <c r="AX394">
        <f t="shared" si="580"/>
        <v>844.34999999999991</v>
      </c>
      <c r="AY394">
        <f t="shared" si="581"/>
        <v>844.34999999999991</v>
      </c>
      <c r="AZ394">
        <f t="shared" si="582"/>
        <v>855.89999999999986</v>
      </c>
      <c r="BA394">
        <f t="shared" si="583"/>
        <v>862.39999999999986</v>
      </c>
      <c r="BB394">
        <f t="shared" si="584"/>
        <v>869.86999999999989</v>
      </c>
      <c r="BC394">
        <f t="shared" si="585"/>
        <v>877.81</v>
      </c>
      <c r="BD394">
        <f t="shared" si="586"/>
        <v>893.98</v>
      </c>
      <c r="BE394">
        <f t="shared" si="587"/>
        <v>893.98</v>
      </c>
      <c r="BF394">
        <f t="shared" si="588"/>
        <v>893.98</v>
      </c>
      <c r="BG394">
        <f t="shared" si="589"/>
        <v>908.44999999999993</v>
      </c>
      <c r="BH394">
        <f t="shared" si="590"/>
        <v>914.69999999999993</v>
      </c>
      <c r="BI394">
        <f t="shared" si="591"/>
        <v>920.93</v>
      </c>
      <c r="BJ394">
        <f t="shared" si="592"/>
        <v>929.81</v>
      </c>
      <c r="BK394">
        <f t="shared" si="593"/>
        <v>936.3</v>
      </c>
      <c r="BL394">
        <f t="shared" si="594"/>
        <v>936.3</v>
      </c>
      <c r="BM394">
        <f t="shared" si="595"/>
        <v>936.3</v>
      </c>
      <c r="BN394">
        <f t="shared" si="596"/>
        <v>974.44999999999993</v>
      </c>
      <c r="BO394">
        <f t="shared" si="597"/>
        <v>980.17</v>
      </c>
      <c r="BP394">
        <f t="shared" si="598"/>
        <v>992.16</v>
      </c>
      <c r="BQ394">
        <f t="shared" si="599"/>
        <v>999.26</v>
      </c>
      <c r="BR394">
        <f t="shared" si="600"/>
        <v>1005.18</v>
      </c>
      <c r="BS394">
        <f t="shared" si="601"/>
        <v>1005.18</v>
      </c>
      <c r="BT394">
        <f t="shared" si="602"/>
        <v>1005.18</v>
      </c>
      <c r="BU394">
        <f t="shared" si="603"/>
        <v>1014.28</v>
      </c>
      <c r="BV394">
        <f t="shared" si="604"/>
        <v>1019.92</v>
      </c>
      <c r="BW394">
        <f t="shared" si="605"/>
        <v>1025.54</v>
      </c>
      <c r="BX394">
        <f t="shared" si="606"/>
        <v>1147.32</v>
      </c>
      <c r="BY394">
        <f t="shared" si="607"/>
        <v>1060.1999999999998</v>
      </c>
      <c r="BZ394">
        <f t="shared" si="608"/>
        <v>1060.1999999999998</v>
      </c>
      <c r="CA394">
        <f t="shared" si="609"/>
        <v>1060.1999999999998</v>
      </c>
      <c r="CB394">
        <f t="shared" si="610"/>
        <v>1069.94</v>
      </c>
      <c r="CC394">
        <f t="shared" si="611"/>
        <v>1075.26</v>
      </c>
      <c r="CD394">
        <f t="shared" si="612"/>
        <v>1080.6799999999998</v>
      </c>
      <c r="CE394">
        <f t="shared" si="613"/>
        <v>1087.29</v>
      </c>
      <c r="CF394">
        <f t="shared" si="614"/>
        <v>1092.0899999999999</v>
      </c>
      <c r="CG394">
        <f t="shared" si="615"/>
        <v>1092.0899999999999</v>
      </c>
      <c r="CH394">
        <f t="shared" si="616"/>
        <v>1092.0899999999999</v>
      </c>
      <c r="CI394">
        <f t="shared" si="617"/>
        <v>1100.26</v>
      </c>
      <c r="CJ394">
        <f t="shared" si="618"/>
        <v>1105.3899999999999</v>
      </c>
      <c r="CK394">
        <f t="shared" si="619"/>
        <v>1110.49</v>
      </c>
      <c r="CL394">
        <f t="shared" si="620"/>
        <v>1116.6999999999998</v>
      </c>
      <c r="CM394">
        <f t="shared" si="621"/>
        <v>1124.17</v>
      </c>
      <c r="CN394">
        <f t="shared" si="622"/>
        <v>1124.17</v>
      </c>
      <c r="CO394">
        <f t="shared" si="623"/>
        <v>1124.17</v>
      </c>
      <c r="CP394">
        <f t="shared" si="624"/>
        <v>1142.53</v>
      </c>
      <c r="CQ394">
        <f t="shared" si="625"/>
        <v>1184.92</v>
      </c>
      <c r="CR394">
        <f t="shared" si="626"/>
        <v>1166.21</v>
      </c>
      <c r="CS394">
        <f t="shared" si="627"/>
        <v>1172.32</v>
      </c>
      <c r="CT394">
        <f t="shared" si="628"/>
        <v>1176.73</v>
      </c>
      <c r="CU394">
        <f t="shared" si="629"/>
        <v>1176.73</v>
      </c>
      <c r="CV394">
        <f t="shared" si="630"/>
        <v>1176.73</v>
      </c>
      <c r="CW394">
        <f t="shared" si="631"/>
        <v>1184.1399999999999</v>
      </c>
      <c r="CX394">
        <f t="shared" si="632"/>
        <v>1189.52</v>
      </c>
    </row>
    <row r="395" spans="1:102" x14ac:dyDescent="0.2">
      <c r="A395" s="3" t="s">
        <v>393</v>
      </c>
      <c r="B395" s="4">
        <v>1914.54</v>
      </c>
      <c r="C395">
        <f t="shared" si="533"/>
        <v>0</v>
      </c>
      <c r="D395">
        <f t="shared" si="534"/>
        <v>18.139999999999873</v>
      </c>
      <c r="E395">
        <f t="shared" si="535"/>
        <v>362.96000000000004</v>
      </c>
      <c r="F395">
        <f t="shared" si="536"/>
        <v>739.62999999999988</v>
      </c>
      <c r="G395">
        <f t="shared" si="537"/>
        <v>1459.36</v>
      </c>
      <c r="H395">
        <f t="shared" si="538"/>
        <v>1182.6199999999999</v>
      </c>
      <c r="I395">
        <f t="shared" si="539"/>
        <v>1182.6199999999999</v>
      </c>
      <c r="J395">
        <f t="shared" si="540"/>
        <v>1179.02</v>
      </c>
      <c r="K395">
        <f t="shared" si="541"/>
        <v>1087.8600000000001</v>
      </c>
      <c r="L395">
        <f t="shared" si="542"/>
        <v>690.31</v>
      </c>
      <c r="M395">
        <f t="shared" si="543"/>
        <v>553.94000000000005</v>
      </c>
      <c r="N395">
        <f t="shared" si="544"/>
        <v>564.20000000000005</v>
      </c>
      <c r="O395">
        <f t="shared" si="545"/>
        <v>572.88999999999987</v>
      </c>
      <c r="P395">
        <f t="shared" si="546"/>
        <v>572.88999999999987</v>
      </c>
      <c r="Q395">
        <f t="shared" si="547"/>
        <v>572.88999999999987</v>
      </c>
      <c r="R395">
        <f t="shared" si="548"/>
        <v>607.45000000000005</v>
      </c>
      <c r="S395">
        <f t="shared" si="549"/>
        <v>615.59999999999991</v>
      </c>
      <c r="T395">
        <f t="shared" si="550"/>
        <v>623.57999999999993</v>
      </c>
      <c r="U395">
        <f t="shared" si="551"/>
        <v>633.28</v>
      </c>
      <c r="V395">
        <f t="shared" si="552"/>
        <v>662.31999999999994</v>
      </c>
      <c r="W395">
        <f t="shared" si="553"/>
        <v>662.31999999999994</v>
      </c>
      <c r="X395">
        <f t="shared" si="554"/>
        <v>662.31999999999994</v>
      </c>
      <c r="Y395">
        <f t="shared" si="555"/>
        <v>674.51</v>
      </c>
      <c r="Z395">
        <f t="shared" si="556"/>
        <v>681.98</v>
      </c>
      <c r="AA395">
        <f t="shared" si="557"/>
        <v>690.56</v>
      </c>
      <c r="AB395">
        <f t="shared" si="558"/>
        <v>701.08999999999992</v>
      </c>
      <c r="AC395">
        <f t="shared" si="559"/>
        <v>708.1099999999999</v>
      </c>
      <c r="AD395">
        <f t="shared" si="560"/>
        <v>708.1099999999999</v>
      </c>
      <c r="AE395">
        <f t="shared" si="561"/>
        <v>708.1099999999999</v>
      </c>
      <c r="AF395">
        <f t="shared" si="562"/>
        <v>721.43000000000006</v>
      </c>
      <c r="AG395">
        <f t="shared" si="563"/>
        <v>728.68000000000006</v>
      </c>
      <c r="AH395">
        <f t="shared" si="564"/>
        <v>735.89999999999986</v>
      </c>
      <c r="AI395">
        <f t="shared" si="565"/>
        <v>753.28</v>
      </c>
      <c r="AJ395">
        <f t="shared" si="566"/>
        <v>760.79</v>
      </c>
      <c r="AK395">
        <f t="shared" si="567"/>
        <v>760.79</v>
      </c>
      <c r="AL395">
        <f t="shared" si="568"/>
        <v>760.79</v>
      </c>
      <c r="AM395">
        <f t="shared" si="569"/>
        <v>771.89999999999986</v>
      </c>
      <c r="AN395">
        <f t="shared" si="570"/>
        <v>779.95</v>
      </c>
      <c r="AO395">
        <f t="shared" si="571"/>
        <v>786.72</v>
      </c>
      <c r="AP395">
        <f t="shared" si="572"/>
        <v>796.61999999999989</v>
      </c>
      <c r="AQ395">
        <f t="shared" si="573"/>
        <v>803.81999999999994</v>
      </c>
      <c r="AR395">
        <f t="shared" si="574"/>
        <v>803.81999999999994</v>
      </c>
      <c r="AS395">
        <f t="shared" si="575"/>
        <v>803.81999999999994</v>
      </c>
      <c r="AT395">
        <f t="shared" si="576"/>
        <v>815.11999999999989</v>
      </c>
      <c r="AU395">
        <f t="shared" si="577"/>
        <v>822.93000000000006</v>
      </c>
      <c r="AV395">
        <f t="shared" si="578"/>
        <v>829.61999999999989</v>
      </c>
      <c r="AW395">
        <f t="shared" si="579"/>
        <v>838.18000000000006</v>
      </c>
      <c r="AX395">
        <f t="shared" si="580"/>
        <v>844.34999999999991</v>
      </c>
      <c r="AY395">
        <f t="shared" si="581"/>
        <v>844.34999999999991</v>
      </c>
      <c r="AZ395">
        <f t="shared" si="582"/>
        <v>844.34999999999991</v>
      </c>
      <c r="BA395">
        <f t="shared" si="583"/>
        <v>855.89999999999986</v>
      </c>
      <c r="BB395">
        <f t="shared" si="584"/>
        <v>862.39999999999986</v>
      </c>
      <c r="BC395">
        <f t="shared" si="585"/>
        <v>869.86999999999989</v>
      </c>
      <c r="BD395">
        <f t="shared" si="586"/>
        <v>877.81</v>
      </c>
      <c r="BE395">
        <f t="shared" si="587"/>
        <v>893.98</v>
      </c>
      <c r="BF395">
        <f t="shared" si="588"/>
        <v>893.98</v>
      </c>
      <c r="BG395">
        <f t="shared" si="589"/>
        <v>893.98</v>
      </c>
      <c r="BH395">
        <f t="shared" si="590"/>
        <v>908.44999999999993</v>
      </c>
      <c r="BI395">
        <f t="shared" si="591"/>
        <v>914.69999999999993</v>
      </c>
      <c r="BJ395">
        <f t="shared" si="592"/>
        <v>920.93</v>
      </c>
      <c r="BK395">
        <f t="shared" si="593"/>
        <v>929.81</v>
      </c>
      <c r="BL395">
        <f t="shared" si="594"/>
        <v>936.3</v>
      </c>
      <c r="BM395">
        <f t="shared" si="595"/>
        <v>936.3</v>
      </c>
      <c r="BN395">
        <f t="shared" si="596"/>
        <v>936.3</v>
      </c>
      <c r="BO395">
        <f t="shared" si="597"/>
        <v>974.44999999999993</v>
      </c>
      <c r="BP395">
        <f t="shared" si="598"/>
        <v>980.17</v>
      </c>
      <c r="BQ395">
        <f t="shared" si="599"/>
        <v>992.16</v>
      </c>
      <c r="BR395">
        <f t="shared" si="600"/>
        <v>999.26</v>
      </c>
      <c r="BS395">
        <f t="shared" si="601"/>
        <v>1005.18</v>
      </c>
      <c r="BT395">
        <f t="shared" si="602"/>
        <v>1005.18</v>
      </c>
      <c r="BU395">
        <f t="shared" si="603"/>
        <v>1005.18</v>
      </c>
      <c r="BV395">
        <f t="shared" si="604"/>
        <v>1014.28</v>
      </c>
      <c r="BW395">
        <f t="shared" si="605"/>
        <v>1019.92</v>
      </c>
      <c r="BX395">
        <f t="shared" si="606"/>
        <v>1025.54</v>
      </c>
      <c r="BY395">
        <f t="shared" si="607"/>
        <v>1147.32</v>
      </c>
      <c r="BZ395">
        <f t="shared" si="608"/>
        <v>1060.1999999999998</v>
      </c>
      <c r="CA395">
        <f t="shared" si="609"/>
        <v>1060.1999999999998</v>
      </c>
      <c r="CB395">
        <f t="shared" si="610"/>
        <v>1060.1999999999998</v>
      </c>
      <c r="CC395">
        <f t="shared" si="611"/>
        <v>1069.94</v>
      </c>
      <c r="CD395">
        <f t="shared" si="612"/>
        <v>1075.26</v>
      </c>
      <c r="CE395">
        <f t="shared" si="613"/>
        <v>1080.6799999999998</v>
      </c>
      <c r="CF395">
        <f t="shared" si="614"/>
        <v>1087.29</v>
      </c>
      <c r="CG395">
        <f t="shared" si="615"/>
        <v>1092.0899999999999</v>
      </c>
      <c r="CH395">
        <f t="shared" si="616"/>
        <v>1092.0899999999999</v>
      </c>
      <c r="CI395">
        <f t="shared" si="617"/>
        <v>1092.0899999999999</v>
      </c>
      <c r="CJ395">
        <f t="shared" si="618"/>
        <v>1100.26</v>
      </c>
      <c r="CK395">
        <f t="shared" si="619"/>
        <v>1105.3899999999999</v>
      </c>
      <c r="CL395">
        <f t="shared" si="620"/>
        <v>1110.49</v>
      </c>
      <c r="CM395">
        <f t="shared" si="621"/>
        <v>1116.6999999999998</v>
      </c>
      <c r="CN395">
        <f t="shared" si="622"/>
        <v>1124.17</v>
      </c>
      <c r="CO395">
        <f t="shared" si="623"/>
        <v>1124.17</v>
      </c>
      <c r="CP395">
        <f t="shared" si="624"/>
        <v>1124.17</v>
      </c>
      <c r="CQ395">
        <f t="shared" si="625"/>
        <v>1142.53</v>
      </c>
      <c r="CR395">
        <f t="shared" si="626"/>
        <v>1184.92</v>
      </c>
      <c r="CS395">
        <f t="shared" si="627"/>
        <v>1166.21</v>
      </c>
      <c r="CT395">
        <f t="shared" si="628"/>
        <v>1172.32</v>
      </c>
      <c r="CU395">
        <f t="shared" si="629"/>
        <v>1176.73</v>
      </c>
      <c r="CV395">
        <f t="shared" si="630"/>
        <v>1176.73</v>
      </c>
      <c r="CW395">
        <f t="shared" si="631"/>
        <v>1176.73</v>
      </c>
      <c r="CX395">
        <f t="shared" si="632"/>
        <v>1184.1399999999999</v>
      </c>
    </row>
    <row r="396" spans="1:102" x14ac:dyDescent="0.2">
      <c r="A396" s="3" t="s">
        <v>394</v>
      </c>
      <c r="B396" s="4">
        <v>1914.54</v>
      </c>
      <c r="C396">
        <f t="shared" si="533"/>
        <v>0</v>
      </c>
      <c r="D396">
        <f t="shared" si="534"/>
        <v>0</v>
      </c>
      <c r="E396">
        <f t="shared" si="535"/>
        <v>18.139999999999873</v>
      </c>
      <c r="F396">
        <f t="shared" si="536"/>
        <v>362.96000000000004</v>
      </c>
      <c r="G396">
        <f t="shared" si="537"/>
        <v>739.62999999999988</v>
      </c>
      <c r="H396">
        <f t="shared" si="538"/>
        <v>1459.36</v>
      </c>
      <c r="I396">
        <f t="shared" si="539"/>
        <v>1182.6199999999999</v>
      </c>
      <c r="J396">
        <f t="shared" si="540"/>
        <v>1182.6199999999999</v>
      </c>
      <c r="K396">
        <f t="shared" si="541"/>
        <v>1179.02</v>
      </c>
      <c r="L396">
        <f t="shared" si="542"/>
        <v>1087.8600000000001</v>
      </c>
      <c r="M396">
        <f t="shared" si="543"/>
        <v>690.31</v>
      </c>
      <c r="N396">
        <f t="shared" si="544"/>
        <v>553.94000000000005</v>
      </c>
      <c r="O396">
        <f t="shared" si="545"/>
        <v>564.20000000000005</v>
      </c>
      <c r="P396">
        <f t="shared" si="546"/>
        <v>572.88999999999987</v>
      </c>
      <c r="Q396">
        <f t="shared" si="547"/>
        <v>572.88999999999987</v>
      </c>
      <c r="R396">
        <f t="shared" si="548"/>
        <v>572.88999999999987</v>
      </c>
      <c r="S396">
        <f t="shared" si="549"/>
        <v>607.45000000000005</v>
      </c>
      <c r="T396">
        <f t="shared" si="550"/>
        <v>615.59999999999991</v>
      </c>
      <c r="U396">
        <f t="shared" si="551"/>
        <v>623.57999999999993</v>
      </c>
      <c r="V396">
        <f t="shared" si="552"/>
        <v>633.28</v>
      </c>
      <c r="W396">
        <f t="shared" si="553"/>
        <v>662.31999999999994</v>
      </c>
      <c r="X396">
        <f t="shared" si="554"/>
        <v>662.31999999999994</v>
      </c>
      <c r="Y396">
        <f t="shared" si="555"/>
        <v>662.31999999999994</v>
      </c>
      <c r="Z396">
        <f t="shared" si="556"/>
        <v>674.51</v>
      </c>
      <c r="AA396">
        <f t="shared" si="557"/>
        <v>681.98</v>
      </c>
      <c r="AB396">
        <f t="shared" si="558"/>
        <v>690.56</v>
      </c>
      <c r="AC396">
        <f t="shared" si="559"/>
        <v>701.08999999999992</v>
      </c>
      <c r="AD396">
        <f t="shared" si="560"/>
        <v>708.1099999999999</v>
      </c>
      <c r="AE396">
        <f t="shared" si="561"/>
        <v>708.1099999999999</v>
      </c>
      <c r="AF396">
        <f t="shared" si="562"/>
        <v>708.1099999999999</v>
      </c>
      <c r="AG396">
        <f t="shared" si="563"/>
        <v>721.43000000000006</v>
      </c>
      <c r="AH396">
        <f t="shared" si="564"/>
        <v>728.68000000000006</v>
      </c>
      <c r="AI396">
        <f t="shared" si="565"/>
        <v>735.89999999999986</v>
      </c>
      <c r="AJ396">
        <f t="shared" si="566"/>
        <v>753.28</v>
      </c>
      <c r="AK396">
        <f t="shared" si="567"/>
        <v>760.79</v>
      </c>
      <c r="AL396">
        <f t="shared" si="568"/>
        <v>760.79</v>
      </c>
      <c r="AM396">
        <f t="shared" si="569"/>
        <v>760.79</v>
      </c>
      <c r="AN396">
        <f t="shared" si="570"/>
        <v>771.89999999999986</v>
      </c>
      <c r="AO396">
        <f t="shared" si="571"/>
        <v>779.95</v>
      </c>
      <c r="AP396">
        <f t="shared" si="572"/>
        <v>786.72</v>
      </c>
      <c r="AQ396">
        <f t="shared" si="573"/>
        <v>796.61999999999989</v>
      </c>
      <c r="AR396">
        <f t="shared" si="574"/>
        <v>803.81999999999994</v>
      </c>
      <c r="AS396">
        <f t="shared" si="575"/>
        <v>803.81999999999994</v>
      </c>
      <c r="AT396">
        <f t="shared" si="576"/>
        <v>803.81999999999994</v>
      </c>
      <c r="AU396">
        <f t="shared" si="577"/>
        <v>815.11999999999989</v>
      </c>
      <c r="AV396">
        <f t="shared" si="578"/>
        <v>822.93000000000006</v>
      </c>
      <c r="AW396">
        <f t="shared" si="579"/>
        <v>829.61999999999989</v>
      </c>
      <c r="AX396">
        <f t="shared" si="580"/>
        <v>838.18000000000006</v>
      </c>
      <c r="AY396">
        <f t="shared" si="581"/>
        <v>844.34999999999991</v>
      </c>
      <c r="AZ396">
        <f t="shared" si="582"/>
        <v>844.34999999999991</v>
      </c>
      <c r="BA396">
        <f t="shared" si="583"/>
        <v>844.34999999999991</v>
      </c>
      <c r="BB396">
        <f t="shared" si="584"/>
        <v>855.89999999999986</v>
      </c>
      <c r="BC396">
        <f t="shared" si="585"/>
        <v>862.39999999999986</v>
      </c>
      <c r="BD396">
        <f t="shared" si="586"/>
        <v>869.86999999999989</v>
      </c>
      <c r="BE396">
        <f t="shared" si="587"/>
        <v>877.81</v>
      </c>
      <c r="BF396">
        <f t="shared" si="588"/>
        <v>893.98</v>
      </c>
      <c r="BG396">
        <f t="shared" si="589"/>
        <v>893.98</v>
      </c>
      <c r="BH396">
        <f t="shared" si="590"/>
        <v>893.98</v>
      </c>
      <c r="BI396">
        <f t="shared" si="591"/>
        <v>908.44999999999993</v>
      </c>
      <c r="BJ396">
        <f t="shared" si="592"/>
        <v>914.69999999999993</v>
      </c>
      <c r="BK396">
        <f t="shared" si="593"/>
        <v>920.93</v>
      </c>
      <c r="BL396">
        <f t="shared" si="594"/>
        <v>929.81</v>
      </c>
      <c r="BM396">
        <f t="shared" si="595"/>
        <v>936.3</v>
      </c>
      <c r="BN396">
        <f t="shared" si="596"/>
        <v>936.3</v>
      </c>
      <c r="BO396">
        <f t="shared" si="597"/>
        <v>936.3</v>
      </c>
      <c r="BP396">
        <f t="shared" si="598"/>
        <v>974.44999999999993</v>
      </c>
      <c r="BQ396">
        <f t="shared" si="599"/>
        <v>980.17</v>
      </c>
      <c r="BR396">
        <f t="shared" si="600"/>
        <v>992.16</v>
      </c>
      <c r="BS396">
        <f t="shared" si="601"/>
        <v>999.26</v>
      </c>
      <c r="BT396">
        <f t="shared" si="602"/>
        <v>1005.18</v>
      </c>
      <c r="BU396">
        <f t="shared" si="603"/>
        <v>1005.18</v>
      </c>
      <c r="BV396">
        <f t="shared" si="604"/>
        <v>1005.18</v>
      </c>
      <c r="BW396">
        <f t="shared" si="605"/>
        <v>1014.28</v>
      </c>
      <c r="BX396">
        <f t="shared" si="606"/>
        <v>1019.92</v>
      </c>
      <c r="BY396">
        <f t="shared" si="607"/>
        <v>1025.54</v>
      </c>
      <c r="BZ396">
        <f t="shared" si="608"/>
        <v>1147.32</v>
      </c>
      <c r="CA396">
        <f t="shared" si="609"/>
        <v>1060.1999999999998</v>
      </c>
      <c r="CB396">
        <f t="shared" si="610"/>
        <v>1060.1999999999998</v>
      </c>
      <c r="CC396">
        <f t="shared" si="611"/>
        <v>1060.1999999999998</v>
      </c>
      <c r="CD396">
        <f t="shared" si="612"/>
        <v>1069.94</v>
      </c>
      <c r="CE396">
        <f t="shared" si="613"/>
        <v>1075.26</v>
      </c>
      <c r="CF396">
        <f t="shared" si="614"/>
        <v>1080.6799999999998</v>
      </c>
      <c r="CG396">
        <f t="shared" si="615"/>
        <v>1087.29</v>
      </c>
      <c r="CH396">
        <f t="shared" si="616"/>
        <v>1092.0899999999999</v>
      </c>
      <c r="CI396">
        <f t="shared" si="617"/>
        <v>1092.0899999999999</v>
      </c>
      <c r="CJ396">
        <f t="shared" si="618"/>
        <v>1092.0899999999999</v>
      </c>
      <c r="CK396">
        <f t="shared" si="619"/>
        <v>1100.26</v>
      </c>
      <c r="CL396">
        <f t="shared" si="620"/>
        <v>1105.3899999999999</v>
      </c>
      <c r="CM396">
        <f t="shared" si="621"/>
        <v>1110.49</v>
      </c>
      <c r="CN396">
        <f t="shared" si="622"/>
        <v>1116.6999999999998</v>
      </c>
      <c r="CO396">
        <f t="shared" si="623"/>
        <v>1124.17</v>
      </c>
      <c r="CP396">
        <f t="shared" si="624"/>
        <v>1124.17</v>
      </c>
      <c r="CQ396">
        <f t="shared" si="625"/>
        <v>1124.17</v>
      </c>
      <c r="CR396">
        <f t="shared" si="626"/>
        <v>1142.53</v>
      </c>
      <c r="CS396">
        <f t="shared" si="627"/>
        <v>1184.92</v>
      </c>
      <c r="CT396">
        <f t="shared" si="628"/>
        <v>1166.21</v>
      </c>
      <c r="CU396">
        <f t="shared" si="629"/>
        <v>1172.32</v>
      </c>
      <c r="CV396">
        <f t="shared" si="630"/>
        <v>1176.73</v>
      </c>
      <c r="CW396">
        <f t="shared" si="631"/>
        <v>1176.73</v>
      </c>
      <c r="CX396">
        <f t="shared" si="632"/>
        <v>1176.73</v>
      </c>
    </row>
    <row r="397" spans="1:102" x14ac:dyDescent="0.2">
      <c r="A397" s="3" t="s">
        <v>395</v>
      </c>
      <c r="B397" s="4">
        <v>1925.15</v>
      </c>
      <c r="C397">
        <f t="shared" si="533"/>
        <v>10.610000000000127</v>
      </c>
      <c r="D397">
        <f t="shared" si="534"/>
        <v>10.610000000000127</v>
      </c>
      <c r="E397">
        <f t="shared" si="535"/>
        <v>10.610000000000127</v>
      </c>
      <c r="F397">
        <f t="shared" si="536"/>
        <v>28.75</v>
      </c>
      <c r="G397">
        <f t="shared" si="537"/>
        <v>373.57000000000016</v>
      </c>
      <c r="H397">
        <f t="shared" si="538"/>
        <v>750.24</v>
      </c>
      <c r="I397">
        <f t="shared" si="539"/>
        <v>1469.97</v>
      </c>
      <c r="J397">
        <f t="shared" si="540"/>
        <v>1193.23</v>
      </c>
      <c r="K397">
        <f t="shared" si="541"/>
        <v>1193.23</v>
      </c>
      <c r="L397">
        <f t="shared" si="542"/>
        <v>1189.6300000000001</v>
      </c>
      <c r="M397">
        <f t="shared" si="543"/>
        <v>1098.4700000000003</v>
      </c>
      <c r="N397">
        <f t="shared" si="544"/>
        <v>700.92000000000007</v>
      </c>
      <c r="O397">
        <f t="shared" si="545"/>
        <v>564.55000000000018</v>
      </c>
      <c r="P397">
        <f t="shared" si="546"/>
        <v>574.81000000000017</v>
      </c>
      <c r="Q397">
        <f t="shared" si="547"/>
        <v>583.5</v>
      </c>
      <c r="R397">
        <f t="shared" si="548"/>
        <v>583.5</v>
      </c>
      <c r="S397">
        <f t="shared" si="549"/>
        <v>583.5</v>
      </c>
      <c r="T397">
        <f t="shared" si="550"/>
        <v>618.06000000000017</v>
      </c>
      <c r="U397">
        <f t="shared" si="551"/>
        <v>626.21</v>
      </c>
      <c r="V397">
        <f t="shared" si="552"/>
        <v>634.19000000000005</v>
      </c>
      <c r="W397">
        <f t="shared" si="553"/>
        <v>643.8900000000001</v>
      </c>
      <c r="X397">
        <f t="shared" si="554"/>
        <v>672.93000000000006</v>
      </c>
      <c r="Y397">
        <f t="shared" si="555"/>
        <v>672.93000000000006</v>
      </c>
      <c r="Z397">
        <f t="shared" si="556"/>
        <v>672.93000000000006</v>
      </c>
      <c r="AA397">
        <f t="shared" si="557"/>
        <v>685.12000000000012</v>
      </c>
      <c r="AB397">
        <f t="shared" si="558"/>
        <v>692.59000000000015</v>
      </c>
      <c r="AC397">
        <f t="shared" si="559"/>
        <v>701.17000000000007</v>
      </c>
      <c r="AD397">
        <f t="shared" si="560"/>
        <v>711.7</v>
      </c>
      <c r="AE397">
        <f t="shared" si="561"/>
        <v>718.72</v>
      </c>
      <c r="AF397">
        <f t="shared" si="562"/>
        <v>718.72</v>
      </c>
      <c r="AG397">
        <f t="shared" si="563"/>
        <v>718.72</v>
      </c>
      <c r="AH397">
        <f t="shared" si="564"/>
        <v>732.04000000000019</v>
      </c>
      <c r="AI397">
        <f t="shared" si="565"/>
        <v>739.29000000000019</v>
      </c>
      <c r="AJ397">
        <f t="shared" si="566"/>
        <v>746.51</v>
      </c>
      <c r="AK397">
        <f t="shared" si="567"/>
        <v>763.8900000000001</v>
      </c>
      <c r="AL397">
        <f t="shared" si="568"/>
        <v>771.40000000000009</v>
      </c>
      <c r="AM397">
        <f t="shared" si="569"/>
        <v>771.40000000000009</v>
      </c>
      <c r="AN397">
        <f t="shared" si="570"/>
        <v>771.40000000000009</v>
      </c>
      <c r="AO397">
        <f t="shared" si="571"/>
        <v>782.51</v>
      </c>
      <c r="AP397">
        <f t="shared" si="572"/>
        <v>790.56000000000017</v>
      </c>
      <c r="AQ397">
        <f t="shared" si="573"/>
        <v>797.33000000000015</v>
      </c>
      <c r="AR397">
        <f t="shared" si="574"/>
        <v>807.23</v>
      </c>
      <c r="AS397">
        <f t="shared" si="575"/>
        <v>814.43000000000006</v>
      </c>
      <c r="AT397">
        <f t="shared" si="576"/>
        <v>814.43000000000006</v>
      </c>
      <c r="AU397">
        <f t="shared" si="577"/>
        <v>814.43000000000006</v>
      </c>
      <c r="AV397">
        <f t="shared" si="578"/>
        <v>825.73</v>
      </c>
      <c r="AW397">
        <f t="shared" si="579"/>
        <v>833.54000000000019</v>
      </c>
      <c r="AX397">
        <f t="shared" si="580"/>
        <v>840.23</v>
      </c>
      <c r="AY397">
        <f t="shared" si="581"/>
        <v>848.79000000000019</v>
      </c>
      <c r="AZ397">
        <f t="shared" si="582"/>
        <v>854.96</v>
      </c>
      <c r="BA397">
        <f t="shared" si="583"/>
        <v>854.96</v>
      </c>
      <c r="BB397">
        <f t="shared" si="584"/>
        <v>854.96</v>
      </c>
      <c r="BC397">
        <f t="shared" si="585"/>
        <v>866.51</v>
      </c>
      <c r="BD397">
        <f t="shared" si="586"/>
        <v>873.01</v>
      </c>
      <c r="BE397">
        <f t="shared" si="587"/>
        <v>880.48</v>
      </c>
      <c r="BF397">
        <f t="shared" si="588"/>
        <v>888.42000000000007</v>
      </c>
      <c r="BG397">
        <f t="shared" si="589"/>
        <v>904.59000000000015</v>
      </c>
      <c r="BH397">
        <f t="shared" si="590"/>
        <v>904.59000000000015</v>
      </c>
      <c r="BI397">
        <f t="shared" si="591"/>
        <v>904.59000000000015</v>
      </c>
      <c r="BJ397">
        <f t="shared" si="592"/>
        <v>919.06000000000006</v>
      </c>
      <c r="BK397">
        <f t="shared" si="593"/>
        <v>925.31000000000006</v>
      </c>
      <c r="BL397">
        <f t="shared" si="594"/>
        <v>931.54000000000008</v>
      </c>
      <c r="BM397">
        <f t="shared" si="595"/>
        <v>940.42000000000007</v>
      </c>
      <c r="BN397">
        <f t="shared" si="596"/>
        <v>946.91000000000008</v>
      </c>
      <c r="BO397">
        <f t="shared" si="597"/>
        <v>946.91000000000008</v>
      </c>
      <c r="BP397">
        <f t="shared" si="598"/>
        <v>946.91000000000008</v>
      </c>
      <c r="BQ397">
        <f t="shared" si="599"/>
        <v>985.06000000000006</v>
      </c>
      <c r="BR397">
        <f t="shared" si="600"/>
        <v>990.78000000000009</v>
      </c>
      <c r="BS397">
        <f t="shared" si="601"/>
        <v>1002.7700000000001</v>
      </c>
      <c r="BT397">
        <f t="shared" si="602"/>
        <v>1009.8700000000001</v>
      </c>
      <c r="BU397">
        <f t="shared" si="603"/>
        <v>1015.7900000000001</v>
      </c>
      <c r="BV397">
        <f t="shared" si="604"/>
        <v>1015.7900000000001</v>
      </c>
      <c r="BW397">
        <f t="shared" si="605"/>
        <v>1015.7900000000001</v>
      </c>
      <c r="BX397">
        <f t="shared" si="606"/>
        <v>1024.8900000000001</v>
      </c>
      <c r="BY397">
        <f t="shared" si="607"/>
        <v>1030.5300000000002</v>
      </c>
      <c r="BZ397">
        <f t="shared" si="608"/>
        <v>1036.1500000000001</v>
      </c>
      <c r="CA397">
        <f t="shared" si="609"/>
        <v>1157.93</v>
      </c>
      <c r="CB397">
        <f t="shared" si="610"/>
        <v>1070.81</v>
      </c>
      <c r="CC397">
        <f t="shared" si="611"/>
        <v>1070.81</v>
      </c>
      <c r="CD397">
        <f t="shared" si="612"/>
        <v>1070.81</v>
      </c>
      <c r="CE397">
        <f t="shared" si="613"/>
        <v>1080.5500000000002</v>
      </c>
      <c r="CF397">
        <f t="shared" si="614"/>
        <v>1085.8700000000001</v>
      </c>
      <c r="CG397">
        <f t="shared" si="615"/>
        <v>1091.29</v>
      </c>
      <c r="CH397">
        <f t="shared" si="616"/>
        <v>1097.9000000000001</v>
      </c>
      <c r="CI397">
        <f t="shared" si="617"/>
        <v>1102.7</v>
      </c>
      <c r="CJ397">
        <f t="shared" si="618"/>
        <v>1102.7</v>
      </c>
      <c r="CK397">
        <f t="shared" si="619"/>
        <v>1102.7</v>
      </c>
      <c r="CL397">
        <f t="shared" si="620"/>
        <v>1110.8700000000001</v>
      </c>
      <c r="CM397">
        <f t="shared" si="621"/>
        <v>1116</v>
      </c>
      <c r="CN397">
        <f t="shared" si="622"/>
        <v>1121.1000000000001</v>
      </c>
      <c r="CO397">
        <f t="shared" si="623"/>
        <v>1127.31</v>
      </c>
      <c r="CP397">
        <f t="shared" si="624"/>
        <v>1134.7800000000002</v>
      </c>
      <c r="CQ397">
        <f t="shared" si="625"/>
        <v>1134.7800000000002</v>
      </c>
      <c r="CR397">
        <f t="shared" si="626"/>
        <v>1134.7800000000002</v>
      </c>
      <c r="CS397">
        <f t="shared" si="627"/>
        <v>1153.1400000000001</v>
      </c>
      <c r="CT397">
        <f t="shared" si="628"/>
        <v>1195.5300000000002</v>
      </c>
      <c r="CU397">
        <f t="shared" si="629"/>
        <v>1176.8200000000002</v>
      </c>
      <c r="CV397">
        <f t="shared" si="630"/>
        <v>1182.93</v>
      </c>
      <c r="CW397">
        <f t="shared" si="631"/>
        <v>1187.3400000000001</v>
      </c>
      <c r="CX397">
        <f t="shared" si="632"/>
        <v>1187.3400000000001</v>
      </c>
    </row>
    <row r="398" spans="1:102" x14ac:dyDescent="0.2">
      <c r="A398" s="3" t="s">
        <v>396</v>
      </c>
      <c r="B398" s="4">
        <v>1939.37</v>
      </c>
      <c r="C398">
        <f t="shared" si="533"/>
        <v>14.2199999999998</v>
      </c>
      <c r="D398">
        <f t="shared" si="534"/>
        <v>24.829999999999927</v>
      </c>
      <c r="E398">
        <f t="shared" si="535"/>
        <v>24.829999999999927</v>
      </c>
      <c r="F398">
        <f t="shared" si="536"/>
        <v>24.829999999999927</v>
      </c>
      <c r="G398">
        <f t="shared" si="537"/>
        <v>42.9699999999998</v>
      </c>
      <c r="H398">
        <f t="shared" si="538"/>
        <v>387.78999999999996</v>
      </c>
      <c r="I398">
        <f t="shared" si="539"/>
        <v>764.45999999999981</v>
      </c>
      <c r="J398">
        <f t="shared" si="540"/>
        <v>1484.1899999999998</v>
      </c>
      <c r="K398">
        <f t="shared" si="541"/>
        <v>1207.4499999999998</v>
      </c>
      <c r="L398">
        <f t="shared" si="542"/>
        <v>1207.4499999999998</v>
      </c>
      <c r="M398">
        <f t="shared" si="543"/>
        <v>1203.8499999999999</v>
      </c>
      <c r="N398">
        <f t="shared" si="544"/>
        <v>1112.69</v>
      </c>
      <c r="O398">
        <f t="shared" si="545"/>
        <v>715.13999999999987</v>
      </c>
      <c r="P398">
        <f t="shared" si="546"/>
        <v>578.77</v>
      </c>
      <c r="Q398">
        <f t="shared" si="547"/>
        <v>589.03</v>
      </c>
      <c r="R398">
        <f t="shared" si="548"/>
        <v>597.7199999999998</v>
      </c>
      <c r="S398">
        <f t="shared" si="549"/>
        <v>597.7199999999998</v>
      </c>
      <c r="T398">
        <f t="shared" si="550"/>
        <v>597.7199999999998</v>
      </c>
      <c r="U398">
        <f t="shared" si="551"/>
        <v>632.28</v>
      </c>
      <c r="V398">
        <f t="shared" si="552"/>
        <v>640.42999999999984</v>
      </c>
      <c r="W398">
        <f t="shared" si="553"/>
        <v>648.40999999999985</v>
      </c>
      <c r="X398">
        <f t="shared" si="554"/>
        <v>658.1099999999999</v>
      </c>
      <c r="Y398">
        <f t="shared" si="555"/>
        <v>687.14999999999986</v>
      </c>
      <c r="Z398">
        <f t="shared" si="556"/>
        <v>687.14999999999986</v>
      </c>
      <c r="AA398">
        <f t="shared" si="557"/>
        <v>687.14999999999986</v>
      </c>
      <c r="AB398">
        <f t="shared" si="558"/>
        <v>699.33999999999992</v>
      </c>
      <c r="AC398">
        <f t="shared" si="559"/>
        <v>706.81</v>
      </c>
      <c r="AD398">
        <f t="shared" si="560"/>
        <v>715.38999999999987</v>
      </c>
      <c r="AE398">
        <f t="shared" si="561"/>
        <v>725.91999999999985</v>
      </c>
      <c r="AF398">
        <f t="shared" si="562"/>
        <v>732.93999999999983</v>
      </c>
      <c r="AG398">
        <f t="shared" si="563"/>
        <v>732.93999999999983</v>
      </c>
      <c r="AH398">
        <f t="shared" si="564"/>
        <v>732.93999999999983</v>
      </c>
      <c r="AI398">
        <f t="shared" si="565"/>
        <v>746.26</v>
      </c>
      <c r="AJ398">
        <f t="shared" si="566"/>
        <v>753.51</v>
      </c>
      <c r="AK398">
        <f t="shared" si="567"/>
        <v>760.72999999999979</v>
      </c>
      <c r="AL398">
        <f t="shared" si="568"/>
        <v>778.1099999999999</v>
      </c>
      <c r="AM398">
        <f t="shared" si="569"/>
        <v>785.61999999999989</v>
      </c>
      <c r="AN398">
        <f t="shared" si="570"/>
        <v>785.61999999999989</v>
      </c>
      <c r="AO398">
        <f t="shared" si="571"/>
        <v>785.61999999999989</v>
      </c>
      <c r="AP398">
        <f t="shared" si="572"/>
        <v>796.72999999999979</v>
      </c>
      <c r="AQ398">
        <f t="shared" si="573"/>
        <v>804.78</v>
      </c>
      <c r="AR398">
        <f t="shared" si="574"/>
        <v>811.55</v>
      </c>
      <c r="AS398">
        <f t="shared" si="575"/>
        <v>821.44999999999982</v>
      </c>
      <c r="AT398">
        <f t="shared" si="576"/>
        <v>828.64999999999986</v>
      </c>
      <c r="AU398">
        <f t="shared" si="577"/>
        <v>828.64999999999986</v>
      </c>
      <c r="AV398">
        <f t="shared" si="578"/>
        <v>828.64999999999986</v>
      </c>
      <c r="AW398">
        <f t="shared" si="579"/>
        <v>839.94999999999982</v>
      </c>
      <c r="AX398">
        <f t="shared" si="580"/>
        <v>847.76</v>
      </c>
      <c r="AY398">
        <f t="shared" si="581"/>
        <v>854.44999999999982</v>
      </c>
      <c r="AZ398">
        <f t="shared" si="582"/>
        <v>863.01</v>
      </c>
      <c r="BA398">
        <f t="shared" si="583"/>
        <v>869.17999999999984</v>
      </c>
      <c r="BB398">
        <f t="shared" si="584"/>
        <v>869.17999999999984</v>
      </c>
      <c r="BC398">
        <f t="shared" si="585"/>
        <v>869.17999999999984</v>
      </c>
      <c r="BD398">
        <f t="shared" si="586"/>
        <v>880.72999999999979</v>
      </c>
      <c r="BE398">
        <f t="shared" si="587"/>
        <v>887.22999999999979</v>
      </c>
      <c r="BF398">
        <f t="shared" si="588"/>
        <v>894.69999999999982</v>
      </c>
      <c r="BG398">
        <f t="shared" si="589"/>
        <v>902.63999999999987</v>
      </c>
      <c r="BH398">
        <f t="shared" si="590"/>
        <v>918.81</v>
      </c>
      <c r="BI398">
        <f t="shared" si="591"/>
        <v>918.81</v>
      </c>
      <c r="BJ398">
        <f t="shared" si="592"/>
        <v>918.81</v>
      </c>
      <c r="BK398">
        <f t="shared" si="593"/>
        <v>933.27999999999986</v>
      </c>
      <c r="BL398">
        <f t="shared" si="594"/>
        <v>939.52999999999986</v>
      </c>
      <c r="BM398">
        <f t="shared" si="595"/>
        <v>945.75999999999988</v>
      </c>
      <c r="BN398">
        <f t="shared" si="596"/>
        <v>954.63999999999987</v>
      </c>
      <c r="BO398">
        <f t="shared" si="597"/>
        <v>961.12999999999988</v>
      </c>
      <c r="BP398">
        <f t="shared" si="598"/>
        <v>961.12999999999988</v>
      </c>
      <c r="BQ398">
        <f t="shared" si="599"/>
        <v>961.12999999999988</v>
      </c>
      <c r="BR398">
        <f t="shared" si="600"/>
        <v>999.27999999999986</v>
      </c>
      <c r="BS398">
        <f t="shared" si="601"/>
        <v>1004.9999999999999</v>
      </c>
      <c r="BT398">
        <f t="shared" si="602"/>
        <v>1016.9899999999999</v>
      </c>
      <c r="BU398">
        <f t="shared" si="603"/>
        <v>1024.0899999999999</v>
      </c>
      <c r="BV398">
        <f t="shared" si="604"/>
        <v>1030.0099999999998</v>
      </c>
      <c r="BW398">
        <f t="shared" si="605"/>
        <v>1030.0099999999998</v>
      </c>
      <c r="BX398">
        <f t="shared" si="606"/>
        <v>1030.0099999999998</v>
      </c>
      <c r="BY398">
        <f t="shared" si="607"/>
        <v>1039.1099999999999</v>
      </c>
      <c r="BZ398">
        <f t="shared" si="608"/>
        <v>1044.75</v>
      </c>
      <c r="CA398">
        <f t="shared" si="609"/>
        <v>1050.3699999999999</v>
      </c>
      <c r="CB398">
        <f t="shared" si="610"/>
        <v>1172.1499999999999</v>
      </c>
      <c r="CC398">
        <f t="shared" si="611"/>
        <v>1085.0299999999997</v>
      </c>
      <c r="CD398">
        <f t="shared" si="612"/>
        <v>1085.0299999999997</v>
      </c>
      <c r="CE398">
        <f t="shared" si="613"/>
        <v>1085.0299999999997</v>
      </c>
      <c r="CF398">
        <f t="shared" si="614"/>
        <v>1094.77</v>
      </c>
      <c r="CG398">
        <f t="shared" si="615"/>
        <v>1100.0899999999999</v>
      </c>
      <c r="CH398">
        <f t="shared" si="616"/>
        <v>1105.5099999999998</v>
      </c>
      <c r="CI398">
        <f t="shared" si="617"/>
        <v>1112.1199999999999</v>
      </c>
      <c r="CJ398">
        <f t="shared" si="618"/>
        <v>1116.9199999999998</v>
      </c>
      <c r="CK398">
        <f t="shared" si="619"/>
        <v>1116.9199999999998</v>
      </c>
      <c r="CL398">
        <f t="shared" si="620"/>
        <v>1116.9199999999998</v>
      </c>
      <c r="CM398">
        <f t="shared" si="621"/>
        <v>1125.0899999999999</v>
      </c>
      <c r="CN398">
        <f t="shared" si="622"/>
        <v>1130.2199999999998</v>
      </c>
      <c r="CO398">
        <f t="shared" si="623"/>
        <v>1135.32</v>
      </c>
      <c r="CP398">
        <f t="shared" si="624"/>
        <v>1141.5299999999997</v>
      </c>
      <c r="CQ398">
        <f t="shared" si="625"/>
        <v>1149</v>
      </c>
      <c r="CR398">
        <f t="shared" si="626"/>
        <v>1149</v>
      </c>
      <c r="CS398">
        <f t="shared" si="627"/>
        <v>1149</v>
      </c>
      <c r="CT398">
        <f t="shared" si="628"/>
        <v>1167.3599999999999</v>
      </c>
      <c r="CU398">
        <f t="shared" si="629"/>
        <v>1209.75</v>
      </c>
      <c r="CV398">
        <f t="shared" si="630"/>
        <v>1191.04</v>
      </c>
      <c r="CW398">
        <f t="shared" si="631"/>
        <v>1197.1499999999999</v>
      </c>
      <c r="CX398">
        <f t="shared" si="632"/>
        <v>1201.56</v>
      </c>
    </row>
    <row r="399" spans="1:102" x14ac:dyDescent="0.2">
      <c r="A399" s="3" t="s">
        <v>397</v>
      </c>
      <c r="B399" s="4">
        <v>1951.26</v>
      </c>
      <c r="C399">
        <f t="shared" si="533"/>
        <v>11.8900000000001</v>
      </c>
      <c r="D399">
        <f t="shared" si="534"/>
        <v>26.1099999999999</v>
      </c>
      <c r="E399">
        <f t="shared" si="535"/>
        <v>36.720000000000027</v>
      </c>
      <c r="F399">
        <f t="shared" si="536"/>
        <v>36.720000000000027</v>
      </c>
      <c r="G399">
        <f t="shared" si="537"/>
        <v>36.720000000000027</v>
      </c>
      <c r="H399">
        <f t="shared" si="538"/>
        <v>54.8599999999999</v>
      </c>
      <c r="I399">
        <f t="shared" si="539"/>
        <v>399.68000000000006</v>
      </c>
      <c r="J399">
        <f t="shared" si="540"/>
        <v>776.34999999999991</v>
      </c>
      <c r="K399">
        <f t="shared" si="541"/>
        <v>1496.08</v>
      </c>
      <c r="L399">
        <f t="shared" si="542"/>
        <v>1219.3400000000001</v>
      </c>
      <c r="M399">
        <f t="shared" si="543"/>
        <v>1219.3400000000001</v>
      </c>
      <c r="N399">
        <f t="shared" si="544"/>
        <v>1215.74</v>
      </c>
      <c r="O399">
        <f t="shared" si="545"/>
        <v>1124.58</v>
      </c>
      <c r="P399">
        <f t="shared" si="546"/>
        <v>727.03</v>
      </c>
      <c r="Q399">
        <f t="shared" si="547"/>
        <v>590.66000000000008</v>
      </c>
      <c r="R399">
        <f t="shared" si="548"/>
        <v>600.92000000000007</v>
      </c>
      <c r="S399">
        <f t="shared" si="549"/>
        <v>609.6099999999999</v>
      </c>
      <c r="T399">
        <f t="shared" si="550"/>
        <v>609.6099999999999</v>
      </c>
      <c r="U399">
        <f t="shared" si="551"/>
        <v>609.6099999999999</v>
      </c>
      <c r="V399">
        <f t="shared" si="552"/>
        <v>644.17000000000007</v>
      </c>
      <c r="W399">
        <f t="shared" si="553"/>
        <v>652.31999999999994</v>
      </c>
      <c r="X399">
        <f t="shared" si="554"/>
        <v>660.3</v>
      </c>
      <c r="Y399">
        <f t="shared" si="555"/>
        <v>670</v>
      </c>
      <c r="Z399">
        <f t="shared" si="556"/>
        <v>699.04</v>
      </c>
      <c r="AA399">
        <f t="shared" si="557"/>
        <v>699.04</v>
      </c>
      <c r="AB399">
        <f t="shared" si="558"/>
        <v>699.04</v>
      </c>
      <c r="AC399">
        <f t="shared" si="559"/>
        <v>711.23</v>
      </c>
      <c r="AD399">
        <f t="shared" si="560"/>
        <v>718.7</v>
      </c>
      <c r="AE399">
        <f t="shared" si="561"/>
        <v>727.28</v>
      </c>
      <c r="AF399">
        <f t="shared" si="562"/>
        <v>737.81</v>
      </c>
      <c r="AG399">
        <f t="shared" si="563"/>
        <v>744.82999999999993</v>
      </c>
      <c r="AH399">
        <f t="shared" si="564"/>
        <v>744.82999999999993</v>
      </c>
      <c r="AI399">
        <f t="shared" si="565"/>
        <v>744.82999999999993</v>
      </c>
      <c r="AJ399">
        <f t="shared" si="566"/>
        <v>758.15000000000009</v>
      </c>
      <c r="AK399">
        <f t="shared" si="567"/>
        <v>765.40000000000009</v>
      </c>
      <c r="AL399">
        <f t="shared" si="568"/>
        <v>772.61999999999989</v>
      </c>
      <c r="AM399">
        <f t="shared" si="569"/>
        <v>790</v>
      </c>
      <c r="AN399">
        <f t="shared" si="570"/>
        <v>797.51</v>
      </c>
      <c r="AO399">
        <f t="shared" si="571"/>
        <v>797.51</v>
      </c>
      <c r="AP399">
        <f t="shared" si="572"/>
        <v>797.51</v>
      </c>
      <c r="AQ399">
        <f t="shared" si="573"/>
        <v>808.61999999999989</v>
      </c>
      <c r="AR399">
        <f t="shared" si="574"/>
        <v>816.67000000000007</v>
      </c>
      <c r="AS399">
        <f t="shared" si="575"/>
        <v>823.44</v>
      </c>
      <c r="AT399">
        <f t="shared" si="576"/>
        <v>833.33999999999992</v>
      </c>
      <c r="AU399">
        <f t="shared" si="577"/>
        <v>840.54</v>
      </c>
      <c r="AV399">
        <f t="shared" si="578"/>
        <v>840.54</v>
      </c>
      <c r="AW399">
        <f t="shared" si="579"/>
        <v>840.54</v>
      </c>
      <c r="AX399">
        <f t="shared" si="580"/>
        <v>851.83999999999992</v>
      </c>
      <c r="AY399">
        <f t="shared" si="581"/>
        <v>859.65000000000009</v>
      </c>
      <c r="AZ399">
        <f t="shared" si="582"/>
        <v>866.33999999999992</v>
      </c>
      <c r="BA399">
        <f t="shared" si="583"/>
        <v>874.90000000000009</v>
      </c>
      <c r="BB399">
        <f t="shared" si="584"/>
        <v>881.06999999999994</v>
      </c>
      <c r="BC399">
        <f t="shared" si="585"/>
        <v>881.06999999999994</v>
      </c>
      <c r="BD399">
        <f t="shared" si="586"/>
        <v>881.06999999999994</v>
      </c>
      <c r="BE399">
        <f t="shared" si="587"/>
        <v>892.61999999999989</v>
      </c>
      <c r="BF399">
        <f t="shared" si="588"/>
        <v>899.11999999999989</v>
      </c>
      <c r="BG399">
        <f t="shared" si="589"/>
        <v>906.58999999999992</v>
      </c>
      <c r="BH399">
        <f t="shared" si="590"/>
        <v>914.53</v>
      </c>
      <c r="BI399">
        <f t="shared" si="591"/>
        <v>930.7</v>
      </c>
      <c r="BJ399">
        <f t="shared" si="592"/>
        <v>930.7</v>
      </c>
      <c r="BK399">
        <f t="shared" si="593"/>
        <v>930.7</v>
      </c>
      <c r="BL399">
        <f t="shared" si="594"/>
        <v>945.17</v>
      </c>
      <c r="BM399">
        <f t="shared" si="595"/>
        <v>951.42</v>
      </c>
      <c r="BN399">
        <f t="shared" si="596"/>
        <v>957.65</v>
      </c>
      <c r="BO399">
        <f t="shared" si="597"/>
        <v>966.53</v>
      </c>
      <c r="BP399">
        <f t="shared" si="598"/>
        <v>973.02</v>
      </c>
      <c r="BQ399">
        <f t="shared" si="599"/>
        <v>973.02</v>
      </c>
      <c r="BR399">
        <f t="shared" si="600"/>
        <v>973.02</v>
      </c>
      <c r="BS399">
        <f t="shared" si="601"/>
        <v>1011.17</v>
      </c>
      <c r="BT399">
        <f t="shared" si="602"/>
        <v>1016.89</v>
      </c>
      <c r="BU399">
        <f t="shared" si="603"/>
        <v>1028.8800000000001</v>
      </c>
      <c r="BV399">
        <f t="shared" si="604"/>
        <v>1035.98</v>
      </c>
      <c r="BW399">
        <f t="shared" si="605"/>
        <v>1041.9000000000001</v>
      </c>
      <c r="BX399">
        <f t="shared" si="606"/>
        <v>1041.9000000000001</v>
      </c>
      <c r="BY399">
        <f t="shared" si="607"/>
        <v>1041.9000000000001</v>
      </c>
      <c r="BZ399">
        <f t="shared" si="608"/>
        <v>1051</v>
      </c>
      <c r="CA399">
        <f t="shared" si="609"/>
        <v>1056.6399999999999</v>
      </c>
      <c r="CB399">
        <f t="shared" si="610"/>
        <v>1062.26</v>
      </c>
      <c r="CC399">
        <f t="shared" si="611"/>
        <v>1184.04</v>
      </c>
      <c r="CD399">
        <f t="shared" si="612"/>
        <v>1096.92</v>
      </c>
      <c r="CE399">
        <f t="shared" si="613"/>
        <v>1096.92</v>
      </c>
      <c r="CF399">
        <f t="shared" si="614"/>
        <v>1096.92</v>
      </c>
      <c r="CG399">
        <f t="shared" si="615"/>
        <v>1106.6599999999999</v>
      </c>
      <c r="CH399">
        <f t="shared" si="616"/>
        <v>1111.98</v>
      </c>
      <c r="CI399">
        <f t="shared" si="617"/>
        <v>1117.4000000000001</v>
      </c>
      <c r="CJ399">
        <f t="shared" si="618"/>
        <v>1124.01</v>
      </c>
      <c r="CK399">
        <f t="shared" si="619"/>
        <v>1128.81</v>
      </c>
      <c r="CL399">
        <f t="shared" si="620"/>
        <v>1128.81</v>
      </c>
      <c r="CM399">
        <f t="shared" si="621"/>
        <v>1128.81</v>
      </c>
      <c r="CN399">
        <f t="shared" si="622"/>
        <v>1136.98</v>
      </c>
      <c r="CO399">
        <f t="shared" si="623"/>
        <v>1142.1100000000001</v>
      </c>
      <c r="CP399">
        <f t="shared" si="624"/>
        <v>1147.21</v>
      </c>
      <c r="CQ399">
        <f t="shared" si="625"/>
        <v>1153.42</v>
      </c>
      <c r="CR399">
        <f t="shared" si="626"/>
        <v>1160.8899999999999</v>
      </c>
      <c r="CS399">
        <f t="shared" si="627"/>
        <v>1160.8899999999999</v>
      </c>
      <c r="CT399">
        <f t="shared" si="628"/>
        <v>1160.8899999999999</v>
      </c>
      <c r="CU399">
        <f t="shared" si="629"/>
        <v>1179.25</v>
      </c>
      <c r="CV399">
        <f t="shared" si="630"/>
        <v>1221.6399999999999</v>
      </c>
      <c r="CW399">
        <f t="shared" si="631"/>
        <v>1202.9299999999998</v>
      </c>
      <c r="CX399">
        <f t="shared" si="632"/>
        <v>1209.04</v>
      </c>
    </row>
    <row r="400" spans="1:102" x14ac:dyDescent="0.2">
      <c r="A400" s="3" t="s">
        <v>398</v>
      </c>
      <c r="B400" s="4">
        <v>1965.61</v>
      </c>
      <c r="C400">
        <f t="shared" si="533"/>
        <v>14.349999999999909</v>
      </c>
      <c r="D400">
        <f t="shared" si="534"/>
        <v>26.240000000000009</v>
      </c>
      <c r="E400">
        <f t="shared" si="535"/>
        <v>40.459999999999809</v>
      </c>
      <c r="F400">
        <f t="shared" si="536"/>
        <v>51.069999999999936</v>
      </c>
      <c r="G400">
        <f t="shared" si="537"/>
        <v>51.069999999999936</v>
      </c>
      <c r="H400">
        <f t="shared" si="538"/>
        <v>51.069999999999936</v>
      </c>
      <c r="I400">
        <f t="shared" si="539"/>
        <v>69.209999999999809</v>
      </c>
      <c r="J400">
        <f t="shared" si="540"/>
        <v>414.03</v>
      </c>
      <c r="K400">
        <f t="shared" si="541"/>
        <v>790.69999999999982</v>
      </c>
      <c r="L400">
        <f t="shared" si="542"/>
        <v>1510.4299999999998</v>
      </c>
      <c r="M400">
        <f t="shared" si="543"/>
        <v>1233.69</v>
      </c>
      <c r="N400">
        <f t="shared" si="544"/>
        <v>1233.69</v>
      </c>
      <c r="O400">
        <f t="shared" si="545"/>
        <v>1230.0899999999999</v>
      </c>
      <c r="P400">
        <f t="shared" si="546"/>
        <v>1138.9299999999998</v>
      </c>
      <c r="Q400">
        <f t="shared" si="547"/>
        <v>741.37999999999988</v>
      </c>
      <c r="R400">
        <f t="shared" si="548"/>
        <v>605.01</v>
      </c>
      <c r="S400">
        <f t="shared" si="549"/>
        <v>615.27</v>
      </c>
      <c r="T400">
        <f t="shared" si="550"/>
        <v>623.95999999999981</v>
      </c>
      <c r="U400">
        <f t="shared" si="551"/>
        <v>623.95999999999981</v>
      </c>
      <c r="V400">
        <f t="shared" si="552"/>
        <v>623.95999999999981</v>
      </c>
      <c r="W400">
        <f t="shared" si="553"/>
        <v>658.52</v>
      </c>
      <c r="X400">
        <f t="shared" si="554"/>
        <v>666.66999999999985</v>
      </c>
      <c r="Y400">
        <f t="shared" si="555"/>
        <v>674.64999999999986</v>
      </c>
      <c r="Z400">
        <f t="shared" si="556"/>
        <v>684.34999999999991</v>
      </c>
      <c r="AA400">
        <f t="shared" si="557"/>
        <v>713.38999999999987</v>
      </c>
      <c r="AB400">
        <f t="shared" si="558"/>
        <v>713.38999999999987</v>
      </c>
      <c r="AC400">
        <f t="shared" si="559"/>
        <v>713.38999999999987</v>
      </c>
      <c r="AD400">
        <f t="shared" si="560"/>
        <v>725.57999999999993</v>
      </c>
      <c r="AE400">
        <f t="shared" si="561"/>
        <v>733.05</v>
      </c>
      <c r="AF400">
        <f t="shared" si="562"/>
        <v>741.62999999999988</v>
      </c>
      <c r="AG400">
        <f t="shared" si="563"/>
        <v>752.15999999999985</v>
      </c>
      <c r="AH400">
        <f t="shared" si="564"/>
        <v>759.17999999999984</v>
      </c>
      <c r="AI400">
        <f t="shared" si="565"/>
        <v>759.17999999999984</v>
      </c>
      <c r="AJ400">
        <f t="shared" si="566"/>
        <v>759.17999999999984</v>
      </c>
      <c r="AK400">
        <f t="shared" si="567"/>
        <v>772.5</v>
      </c>
      <c r="AL400">
        <f t="shared" si="568"/>
        <v>779.75</v>
      </c>
      <c r="AM400">
        <f t="shared" si="569"/>
        <v>786.9699999999998</v>
      </c>
      <c r="AN400">
        <f t="shared" si="570"/>
        <v>804.34999999999991</v>
      </c>
      <c r="AO400">
        <f t="shared" si="571"/>
        <v>811.8599999999999</v>
      </c>
      <c r="AP400">
        <f t="shared" si="572"/>
        <v>811.8599999999999</v>
      </c>
      <c r="AQ400">
        <f t="shared" si="573"/>
        <v>811.8599999999999</v>
      </c>
      <c r="AR400">
        <f t="shared" si="574"/>
        <v>822.9699999999998</v>
      </c>
      <c r="AS400">
        <f t="shared" si="575"/>
        <v>831.02</v>
      </c>
      <c r="AT400">
        <f t="shared" si="576"/>
        <v>837.79</v>
      </c>
      <c r="AU400">
        <f t="shared" si="577"/>
        <v>847.68999999999983</v>
      </c>
      <c r="AV400">
        <f t="shared" si="578"/>
        <v>854.88999999999987</v>
      </c>
      <c r="AW400">
        <f t="shared" si="579"/>
        <v>854.88999999999987</v>
      </c>
      <c r="AX400">
        <f t="shared" si="580"/>
        <v>854.88999999999987</v>
      </c>
      <c r="AY400">
        <f t="shared" si="581"/>
        <v>866.18999999999983</v>
      </c>
      <c r="AZ400">
        <f t="shared" si="582"/>
        <v>874</v>
      </c>
      <c r="BA400">
        <f t="shared" si="583"/>
        <v>880.68999999999983</v>
      </c>
      <c r="BB400">
        <f t="shared" si="584"/>
        <v>889.25</v>
      </c>
      <c r="BC400">
        <f t="shared" si="585"/>
        <v>895.41999999999985</v>
      </c>
      <c r="BD400">
        <f t="shared" si="586"/>
        <v>895.41999999999985</v>
      </c>
      <c r="BE400">
        <f t="shared" si="587"/>
        <v>895.41999999999985</v>
      </c>
      <c r="BF400">
        <f t="shared" si="588"/>
        <v>906.9699999999998</v>
      </c>
      <c r="BG400">
        <f t="shared" si="589"/>
        <v>913.4699999999998</v>
      </c>
      <c r="BH400">
        <f t="shared" si="590"/>
        <v>920.93999999999983</v>
      </c>
      <c r="BI400">
        <f t="shared" si="591"/>
        <v>928.87999999999988</v>
      </c>
      <c r="BJ400">
        <f t="shared" si="592"/>
        <v>945.05</v>
      </c>
      <c r="BK400">
        <f t="shared" si="593"/>
        <v>945.05</v>
      </c>
      <c r="BL400">
        <f t="shared" si="594"/>
        <v>945.05</v>
      </c>
      <c r="BM400">
        <f t="shared" si="595"/>
        <v>959.51999999999987</v>
      </c>
      <c r="BN400">
        <f t="shared" si="596"/>
        <v>965.76999999999987</v>
      </c>
      <c r="BO400">
        <f t="shared" si="597"/>
        <v>971.99999999999989</v>
      </c>
      <c r="BP400">
        <f t="shared" si="598"/>
        <v>980.87999999999988</v>
      </c>
      <c r="BQ400">
        <f t="shared" si="599"/>
        <v>987.36999999999989</v>
      </c>
      <c r="BR400">
        <f t="shared" si="600"/>
        <v>987.36999999999989</v>
      </c>
      <c r="BS400">
        <f t="shared" si="601"/>
        <v>987.36999999999989</v>
      </c>
      <c r="BT400">
        <f t="shared" si="602"/>
        <v>1025.52</v>
      </c>
      <c r="BU400">
        <f t="shared" si="603"/>
        <v>1031.2399999999998</v>
      </c>
      <c r="BV400">
        <f t="shared" si="604"/>
        <v>1043.23</v>
      </c>
      <c r="BW400">
        <f t="shared" si="605"/>
        <v>1050.33</v>
      </c>
      <c r="BX400">
        <f t="shared" si="606"/>
        <v>1056.25</v>
      </c>
      <c r="BY400">
        <f t="shared" si="607"/>
        <v>1056.25</v>
      </c>
      <c r="BZ400">
        <f t="shared" si="608"/>
        <v>1056.25</v>
      </c>
      <c r="CA400">
        <f t="shared" si="609"/>
        <v>1065.3499999999999</v>
      </c>
      <c r="CB400">
        <f t="shared" si="610"/>
        <v>1070.9899999999998</v>
      </c>
      <c r="CC400">
        <f t="shared" si="611"/>
        <v>1076.6099999999999</v>
      </c>
      <c r="CD400">
        <f t="shared" si="612"/>
        <v>1198.3899999999999</v>
      </c>
      <c r="CE400">
        <f t="shared" si="613"/>
        <v>1111.27</v>
      </c>
      <c r="CF400">
        <f t="shared" si="614"/>
        <v>1111.27</v>
      </c>
      <c r="CG400">
        <f t="shared" si="615"/>
        <v>1111.27</v>
      </c>
      <c r="CH400">
        <f t="shared" si="616"/>
        <v>1121.0099999999998</v>
      </c>
      <c r="CI400">
        <f t="shared" si="617"/>
        <v>1126.33</v>
      </c>
      <c r="CJ400">
        <f t="shared" si="618"/>
        <v>1131.75</v>
      </c>
      <c r="CK400">
        <f t="shared" si="619"/>
        <v>1138.3599999999999</v>
      </c>
      <c r="CL400">
        <f t="shared" si="620"/>
        <v>1143.1599999999999</v>
      </c>
      <c r="CM400">
        <f t="shared" si="621"/>
        <v>1143.1599999999999</v>
      </c>
      <c r="CN400">
        <f t="shared" si="622"/>
        <v>1143.1599999999999</v>
      </c>
      <c r="CO400">
        <f t="shared" si="623"/>
        <v>1151.33</v>
      </c>
      <c r="CP400">
        <f t="shared" si="624"/>
        <v>1156.46</v>
      </c>
      <c r="CQ400">
        <f t="shared" si="625"/>
        <v>1161.56</v>
      </c>
      <c r="CR400">
        <f t="shared" si="626"/>
        <v>1167.77</v>
      </c>
      <c r="CS400">
        <f t="shared" si="627"/>
        <v>1175.2399999999998</v>
      </c>
      <c r="CT400">
        <f t="shared" si="628"/>
        <v>1175.2399999999998</v>
      </c>
      <c r="CU400">
        <f t="shared" si="629"/>
        <v>1175.2399999999998</v>
      </c>
      <c r="CV400">
        <f t="shared" si="630"/>
        <v>1193.5999999999999</v>
      </c>
      <c r="CW400">
        <f t="shared" si="631"/>
        <v>1235.9899999999998</v>
      </c>
      <c r="CX400">
        <f t="shared" si="632"/>
        <v>1217.2799999999997</v>
      </c>
    </row>
    <row r="401" spans="1:102" x14ac:dyDescent="0.2">
      <c r="A401" s="3" t="s">
        <v>399</v>
      </c>
      <c r="B401" s="4">
        <v>1986.68</v>
      </c>
      <c r="C401">
        <f t="shared" si="533"/>
        <v>21.070000000000164</v>
      </c>
      <c r="D401">
        <f t="shared" si="534"/>
        <v>35.420000000000073</v>
      </c>
      <c r="E401">
        <f t="shared" si="535"/>
        <v>47.310000000000173</v>
      </c>
      <c r="F401">
        <f t="shared" si="536"/>
        <v>61.529999999999973</v>
      </c>
      <c r="G401">
        <f t="shared" si="537"/>
        <v>72.1400000000001</v>
      </c>
      <c r="H401">
        <f t="shared" si="538"/>
        <v>72.1400000000001</v>
      </c>
      <c r="I401">
        <f t="shared" si="539"/>
        <v>72.1400000000001</v>
      </c>
      <c r="J401">
        <f t="shared" si="540"/>
        <v>90.279999999999973</v>
      </c>
      <c r="K401">
        <f t="shared" si="541"/>
        <v>435.10000000000014</v>
      </c>
      <c r="L401">
        <f t="shared" si="542"/>
        <v>811.77</v>
      </c>
      <c r="M401">
        <f t="shared" si="543"/>
        <v>1531.5</v>
      </c>
      <c r="N401">
        <f t="shared" si="544"/>
        <v>1254.7600000000002</v>
      </c>
      <c r="O401">
        <f t="shared" si="545"/>
        <v>1254.7600000000002</v>
      </c>
      <c r="P401">
        <f t="shared" si="546"/>
        <v>1251.1600000000001</v>
      </c>
      <c r="Q401">
        <f t="shared" si="547"/>
        <v>1160</v>
      </c>
      <c r="R401">
        <f t="shared" si="548"/>
        <v>762.45</v>
      </c>
      <c r="S401">
        <f t="shared" si="549"/>
        <v>626.08000000000015</v>
      </c>
      <c r="T401">
        <f t="shared" si="550"/>
        <v>636.34000000000015</v>
      </c>
      <c r="U401">
        <f t="shared" si="551"/>
        <v>645.03</v>
      </c>
      <c r="V401">
        <f t="shared" si="552"/>
        <v>645.03</v>
      </c>
      <c r="W401">
        <f t="shared" si="553"/>
        <v>645.03</v>
      </c>
      <c r="X401">
        <f t="shared" si="554"/>
        <v>679.59000000000015</v>
      </c>
      <c r="Y401">
        <f t="shared" si="555"/>
        <v>687.74</v>
      </c>
      <c r="Z401">
        <f t="shared" si="556"/>
        <v>695.72</v>
      </c>
      <c r="AA401">
        <f t="shared" si="557"/>
        <v>705.42000000000007</v>
      </c>
      <c r="AB401">
        <f t="shared" si="558"/>
        <v>734.46</v>
      </c>
      <c r="AC401">
        <f t="shared" si="559"/>
        <v>734.46</v>
      </c>
      <c r="AD401">
        <f t="shared" si="560"/>
        <v>734.46</v>
      </c>
      <c r="AE401">
        <f t="shared" si="561"/>
        <v>746.65000000000009</v>
      </c>
      <c r="AF401">
        <f t="shared" si="562"/>
        <v>754.12000000000012</v>
      </c>
      <c r="AG401">
        <f t="shared" si="563"/>
        <v>762.7</v>
      </c>
      <c r="AH401">
        <f t="shared" si="564"/>
        <v>773.23</v>
      </c>
      <c r="AI401">
        <f t="shared" si="565"/>
        <v>780.25</v>
      </c>
      <c r="AJ401">
        <f t="shared" si="566"/>
        <v>780.25</v>
      </c>
      <c r="AK401">
        <f t="shared" si="567"/>
        <v>780.25</v>
      </c>
      <c r="AL401">
        <f t="shared" si="568"/>
        <v>793.57000000000016</v>
      </c>
      <c r="AM401">
        <f t="shared" si="569"/>
        <v>800.82000000000016</v>
      </c>
      <c r="AN401">
        <f t="shared" si="570"/>
        <v>808.04</v>
      </c>
      <c r="AO401">
        <f t="shared" si="571"/>
        <v>825.42000000000007</v>
      </c>
      <c r="AP401">
        <f t="shared" si="572"/>
        <v>832.93000000000006</v>
      </c>
      <c r="AQ401">
        <f t="shared" si="573"/>
        <v>832.93000000000006</v>
      </c>
      <c r="AR401">
        <f t="shared" si="574"/>
        <v>832.93000000000006</v>
      </c>
      <c r="AS401">
        <f t="shared" si="575"/>
        <v>844.04</v>
      </c>
      <c r="AT401">
        <f t="shared" si="576"/>
        <v>852.09000000000015</v>
      </c>
      <c r="AU401">
        <f t="shared" si="577"/>
        <v>858.86000000000013</v>
      </c>
      <c r="AV401">
        <f t="shared" si="578"/>
        <v>868.76</v>
      </c>
      <c r="AW401">
        <f t="shared" si="579"/>
        <v>875.96</v>
      </c>
      <c r="AX401">
        <f t="shared" si="580"/>
        <v>875.96</v>
      </c>
      <c r="AY401">
        <f t="shared" si="581"/>
        <v>875.96</v>
      </c>
      <c r="AZ401">
        <f t="shared" si="582"/>
        <v>887.26</v>
      </c>
      <c r="BA401">
        <f t="shared" si="583"/>
        <v>895.07000000000016</v>
      </c>
      <c r="BB401">
        <f t="shared" si="584"/>
        <v>901.76</v>
      </c>
      <c r="BC401">
        <f t="shared" si="585"/>
        <v>910.32000000000016</v>
      </c>
      <c r="BD401">
        <f t="shared" si="586"/>
        <v>916.49</v>
      </c>
      <c r="BE401">
        <f t="shared" si="587"/>
        <v>916.49</v>
      </c>
      <c r="BF401">
        <f t="shared" si="588"/>
        <v>916.49</v>
      </c>
      <c r="BG401">
        <f t="shared" si="589"/>
        <v>928.04</v>
      </c>
      <c r="BH401">
        <f t="shared" si="590"/>
        <v>934.54</v>
      </c>
      <c r="BI401">
        <f t="shared" si="591"/>
        <v>942.01</v>
      </c>
      <c r="BJ401">
        <f t="shared" si="592"/>
        <v>949.95</v>
      </c>
      <c r="BK401">
        <f t="shared" si="593"/>
        <v>966.12000000000012</v>
      </c>
      <c r="BL401">
        <f t="shared" si="594"/>
        <v>966.12000000000012</v>
      </c>
      <c r="BM401">
        <f t="shared" si="595"/>
        <v>966.12000000000012</v>
      </c>
      <c r="BN401">
        <f t="shared" si="596"/>
        <v>980.59</v>
      </c>
      <c r="BO401">
        <f t="shared" si="597"/>
        <v>986.84</v>
      </c>
      <c r="BP401">
        <f t="shared" si="598"/>
        <v>993.07</v>
      </c>
      <c r="BQ401">
        <f t="shared" si="599"/>
        <v>1001.95</v>
      </c>
      <c r="BR401">
        <f t="shared" si="600"/>
        <v>1008.44</v>
      </c>
      <c r="BS401">
        <f t="shared" si="601"/>
        <v>1008.44</v>
      </c>
      <c r="BT401">
        <f t="shared" si="602"/>
        <v>1008.44</v>
      </c>
      <c r="BU401">
        <f t="shared" si="603"/>
        <v>1046.5900000000001</v>
      </c>
      <c r="BV401">
        <f t="shared" si="604"/>
        <v>1052.31</v>
      </c>
      <c r="BW401">
        <f t="shared" si="605"/>
        <v>1064.3000000000002</v>
      </c>
      <c r="BX401">
        <f t="shared" si="606"/>
        <v>1071.4000000000001</v>
      </c>
      <c r="BY401">
        <f t="shared" si="607"/>
        <v>1077.3200000000002</v>
      </c>
      <c r="BZ401">
        <f t="shared" si="608"/>
        <v>1077.3200000000002</v>
      </c>
      <c r="CA401">
        <f t="shared" si="609"/>
        <v>1077.3200000000002</v>
      </c>
      <c r="CB401">
        <f t="shared" si="610"/>
        <v>1086.42</v>
      </c>
      <c r="CC401">
        <f t="shared" si="611"/>
        <v>1092.06</v>
      </c>
      <c r="CD401">
        <f t="shared" si="612"/>
        <v>1097.68</v>
      </c>
      <c r="CE401">
        <f t="shared" si="613"/>
        <v>1219.46</v>
      </c>
      <c r="CF401">
        <f t="shared" si="614"/>
        <v>1132.3400000000001</v>
      </c>
      <c r="CG401">
        <f t="shared" si="615"/>
        <v>1132.3400000000001</v>
      </c>
      <c r="CH401">
        <f t="shared" si="616"/>
        <v>1132.3400000000001</v>
      </c>
      <c r="CI401">
        <f t="shared" si="617"/>
        <v>1142.08</v>
      </c>
      <c r="CJ401">
        <f t="shared" si="618"/>
        <v>1147.4000000000001</v>
      </c>
      <c r="CK401">
        <f t="shared" si="619"/>
        <v>1152.8200000000002</v>
      </c>
      <c r="CL401">
        <f t="shared" si="620"/>
        <v>1159.43</v>
      </c>
      <c r="CM401">
        <f t="shared" si="621"/>
        <v>1164.23</v>
      </c>
      <c r="CN401">
        <f t="shared" si="622"/>
        <v>1164.23</v>
      </c>
      <c r="CO401">
        <f t="shared" si="623"/>
        <v>1164.23</v>
      </c>
      <c r="CP401">
        <f t="shared" si="624"/>
        <v>1172.4000000000001</v>
      </c>
      <c r="CQ401">
        <f t="shared" si="625"/>
        <v>1177.5300000000002</v>
      </c>
      <c r="CR401">
        <f t="shared" si="626"/>
        <v>1182.6300000000001</v>
      </c>
      <c r="CS401">
        <f t="shared" si="627"/>
        <v>1188.8400000000001</v>
      </c>
      <c r="CT401">
        <f t="shared" si="628"/>
        <v>1196.31</v>
      </c>
      <c r="CU401">
        <f t="shared" si="629"/>
        <v>1196.31</v>
      </c>
      <c r="CV401">
        <f t="shared" si="630"/>
        <v>1196.31</v>
      </c>
      <c r="CW401">
        <f t="shared" si="631"/>
        <v>1214.67</v>
      </c>
      <c r="CX401">
        <f t="shared" si="632"/>
        <v>1257.06</v>
      </c>
    </row>
    <row r="402" spans="1:102" x14ac:dyDescent="0.2">
      <c r="A402" s="3" t="s">
        <v>400</v>
      </c>
      <c r="B402" s="4">
        <v>1986.68</v>
      </c>
      <c r="C402">
        <f t="shared" si="533"/>
        <v>0</v>
      </c>
      <c r="D402">
        <f t="shared" si="534"/>
        <v>21.070000000000164</v>
      </c>
      <c r="E402">
        <f t="shared" si="535"/>
        <v>35.420000000000073</v>
      </c>
      <c r="F402">
        <f t="shared" si="536"/>
        <v>47.310000000000173</v>
      </c>
      <c r="G402">
        <f t="shared" si="537"/>
        <v>61.529999999999973</v>
      </c>
      <c r="H402">
        <f t="shared" si="538"/>
        <v>72.1400000000001</v>
      </c>
      <c r="I402">
        <f t="shared" si="539"/>
        <v>72.1400000000001</v>
      </c>
      <c r="J402">
        <f t="shared" si="540"/>
        <v>72.1400000000001</v>
      </c>
      <c r="K402">
        <f t="shared" si="541"/>
        <v>90.279999999999973</v>
      </c>
      <c r="L402">
        <f t="shared" si="542"/>
        <v>435.10000000000014</v>
      </c>
      <c r="M402">
        <f t="shared" si="543"/>
        <v>811.77</v>
      </c>
      <c r="N402">
        <f t="shared" si="544"/>
        <v>1531.5</v>
      </c>
      <c r="O402">
        <f t="shared" si="545"/>
        <v>1254.7600000000002</v>
      </c>
      <c r="P402">
        <f t="shared" si="546"/>
        <v>1254.7600000000002</v>
      </c>
      <c r="Q402">
        <f t="shared" si="547"/>
        <v>1251.1600000000001</v>
      </c>
      <c r="R402">
        <f t="shared" si="548"/>
        <v>1160</v>
      </c>
      <c r="S402">
        <f t="shared" si="549"/>
        <v>762.45</v>
      </c>
      <c r="T402">
        <f t="shared" si="550"/>
        <v>626.08000000000015</v>
      </c>
      <c r="U402">
        <f t="shared" si="551"/>
        <v>636.34000000000015</v>
      </c>
      <c r="V402">
        <f t="shared" si="552"/>
        <v>645.03</v>
      </c>
      <c r="W402">
        <f t="shared" si="553"/>
        <v>645.03</v>
      </c>
      <c r="X402">
        <f t="shared" si="554"/>
        <v>645.03</v>
      </c>
      <c r="Y402">
        <f t="shared" si="555"/>
        <v>679.59000000000015</v>
      </c>
      <c r="Z402">
        <f t="shared" si="556"/>
        <v>687.74</v>
      </c>
      <c r="AA402">
        <f t="shared" si="557"/>
        <v>695.72</v>
      </c>
      <c r="AB402">
        <f t="shared" si="558"/>
        <v>705.42000000000007</v>
      </c>
      <c r="AC402">
        <f t="shared" si="559"/>
        <v>734.46</v>
      </c>
      <c r="AD402">
        <f t="shared" si="560"/>
        <v>734.46</v>
      </c>
      <c r="AE402">
        <f t="shared" si="561"/>
        <v>734.46</v>
      </c>
      <c r="AF402">
        <f t="shared" si="562"/>
        <v>746.65000000000009</v>
      </c>
      <c r="AG402">
        <f t="shared" si="563"/>
        <v>754.12000000000012</v>
      </c>
      <c r="AH402">
        <f t="shared" si="564"/>
        <v>762.7</v>
      </c>
      <c r="AI402">
        <f t="shared" si="565"/>
        <v>773.23</v>
      </c>
      <c r="AJ402">
        <f t="shared" si="566"/>
        <v>780.25</v>
      </c>
      <c r="AK402">
        <f t="shared" si="567"/>
        <v>780.25</v>
      </c>
      <c r="AL402">
        <f t="shared" si="568"/>
        <v>780.25</v>
      </c>
      <c r="AM402">
        <f t="shared" si="569"/>
        <v>793.57000000000016</v>
      </c>
      <c r="AN402">
        <f t="shared" si="570"/>
        <v>800.82000000000016</v>
      </c>
      <c r="AO402">
        <f t="shared" si="571"/>
        <v>808.04</v>
      </c>
      <c r="AP402">
        <f t="shared" si="572"/>
        <v>825.42000000000007</v>
      </c>
      <c r="AQ402">
        <f t="shared" si="573"/>
        <v>832.93000000000006</v>
      </c>
      <c r="AR402">
        <f t="shared" si="574"/>
        <v>832.93000000000006</v>
      </c>
      <c r="AS402">
        <f t="shared" si="575"/>
        <v>832.93000000000006</v>
      </c>
      <c r="AT402">
        <f t="shared" si="576"/>
        <v>844.04</v>
      </c>
      <c r="AU402">
        <f t="shared" si="577"/>
        <v>852.09000000000015</v>
      </c>
      <c r="AV402">
        <f t="shared" si="578"/>
        <v>858.86000000000013</v>
      </c>
      <c r="AW402">
        <f t="shared" si="579"/>
        <v>868.76</v>
      </c>
      <c r="AX402">
        <f t="shared" si="580"/>
        <v>875.96</v>
      </c>
      <c r="AY402">
        <f t="shared" si="581"/>
        <v>875.96</v>
      </c>
      <c r="AZ402">
        <f t="shared" si="582"/>
        <v>875.96</v>
      </c>
      <c r="BA402">
        <f t="shared" si="583"/>
        <v>887.26</v>
      </c>
      <c r="BB402">
        <f t="shared" si="584"/>
        <v>895.07000000000016</v>
      </c>
      <c r="BC402">
        <f t="shared" si="585"/>
        <v>901.76</v>
      </c>
      <c r="BD402">
        <f t="shared" si="586"/>
        <v>910.32000000000016</v>
      </c>
      <c r="BE402">
        <f t="shared" si="587"/>
        <v>916.49</v>
      </c>
      <c r="BF402">
        <f t="shared" si="588"/>
        <v>916.49</v>
      </c>
      <c r="BG402">
        <f t="shared" si="589"/>
        <v>916.49</v>
      </c>
      <c r="BH402">
        <f t="shared" si="590"/>
        <v>928.04</v>
      </c>
      <c r="BI402">
        <f t="shared" si="591"/>
        <v>934.54</v>
      </c>
      <c r="BJ402">
        <f t="shared" si="592"/>
        <v>942.01</v>
      </c>
      <c r="BK402">
        <f t="shared" si="593"/>
        <v>949.95</v>
      </c>
      <c r="BL402">
        <f t="shared" si="594"/>
        <v>966.12000000000012</v>
      </c>
      <c r="BM402">
        <f t="shared" si="595"/>
        <v>966.12000000000012</v>
      </c>
      <c r="BN402">
        <f t="shared" si="596"/>
        <v>966.12000000000012</v>
      </c>
      <c r="BO402">
        <f t="shared" si="597"/>
        <v>980.59</v>
      </c>
      <c r="BP402">
        <f t="shared" si="598"/>
        <v>986.84</v>
      </c>
      <c r="BQ402">
        <f t="shared" si="599"/>
        <v>993.07</v>
      </c>
      <c r="BR402">
        <f t="shared" si="600"/>
        <v>1001.95</v>
      </c>
      <c r="BS402">
        <f t="shared" si="601"/>
        <v>1008.44</v>
      </c>
      <c r="BT402">
        <f t="shared" si="602"/>
        <v>1008.44</v>
      </c>
      <c r="BU402">
        <f t="shared" si="603"/>
        <v>1008.44</v>
      </c>
      <c r="BV402">
        <f t="shared" si="604"/>
        <v>1046.5900000000001</v>
      </c>
      <c r="BW402">
        <f t="shared" si="605"/>
        <v>1052.31</v>
      </c>
      <c r="BX402">
        <f t="shared" si="606"/>
        <v>1064.3000000000002</v>
      </c>
      <c r="BY402">
        <f t="shared" si="607"/>
        <v>1071.4000000000001</v>
      </c>
      <c r="BZ402">
        <f t="shared" si="608"/>
        <v>1077.3200000000002</v>
      </c>
      <c r="CA402">
        <f t="shared" si="609"/>
        <v>1077.3200000000002</v>
      </c>
      <c r="CB402">
        <f t="shared" si="610"/>
        <v>1077.3200000000002</v>
      </c>
      <c r="CC402">
        <f t="shared" si="611"/>
        <v>1086.42</v>
      </c>
      <c r="CD402">
        <f t="shared" si="612"/>
        <v>1092.06</v>
      </c>
      <c r="CE402">
        <f t="shared" si="613"/>
        <v>1097.68</v>
      </c>
      <c r="CF402">
        <f t="shared" si="614"/>
        <v>1219.46</v>
      </c>
      <c r="CG402">
        <f t="shared" si="615"/>
        <v>1132.3400000000001</v>
      </c>
      <c r="CH402">
        <f t="shared" si="616"/>
        <v>1132.3400000000001</v>
      </c>
      <c r="CI402">
        <f t="shared" si="617"/>
        <v>1132.3400000000001</v>
      </c>
      <c r="CJ402">
        <f t="shared" si="618"/>
        <v>1142.08</v>
      </c>
      <c r="CK402">
        <f t="shared" si="619"/>
        <v>1147.4000000000001</v>
      </c>
      <c r="CL402">
        <f t="shared" si="620"/>
        <v>1152.8200000000002</v>
      </c>
      <c r="CM402">
        <f t="shared" si="621"/>
        <v>1159.43</v>
      </c>
      <c r="CN402">
        <f t="shared" si="622"/>
        <v>1164.23</v>
      </c>
      <c r="CO402">
        <f t="shared" si="623"/>
        <v>1164.23</v>
      </c>
      <c r="CP402">
        <f t="shared" si="624"/>
        <v>1164.23</v>
      </c>
      <c r="CQ402">
        <f t="shared" si="625"/>
        <v>1172.4000000000001</v>
      </c>
      <c r="CR402">
        <f t="shared" si="626"/>
        <v>1177.5300000000002</v>
      </c>
      <c r="CS402">
        <f t="shared" si="627"/>
        <v>1182.6300000000001</v>
      </c>
      <c r="CT402">
        <f t="shared" si="628"/>
        <v>1188.8400000000001</v>
      </c>
      <c r="CU402">
        <f t="shared" si="629"/>
        <v>1196.31</v>
      </c>
      <c r="CV402">
        <f t="shared" si="630"/>
        <v>1196.31</v>
      </c>
      <c r="CW402">
        <f t="shared" si="631"/>
        <v>1196.31</v>
      </c>
      <c r="CX402">
        <f t="shared" si="632"/>
        <v>1214.67</v>
      </c>
    </row>
    <row r="403" spans="1:102" x14ac:dyDescent="0.2">
      <c r="A403" s="3" t="s">
        <v>401</v>
      </c>
      <c r="B403" s="4">
        <v>1986.68</v>
      </c>
      <c r="C403">
        <f t="shared" si="533"/>
        <v>0</v>
      </c>
      <c r="D403">
        <f t="shared" si="534"/>
        <v>0</v>
      </c>
      <c r="E403">
        <f t="shared" si="535"/>
        <v>21.070000000000164</v>
      </c>
      <c r="F403">
        <f t="shared" si="536"/>
        <v>35.420000000000073</v>
      </c>
      <c r="G403">
        <f t="shared" si="537"/>
        <v>47.310000000000173</v>
      </c>
      <c r="H403">
        <f t="shared" si="538"/>
        <v>61.529999999999973</v>
      </c>
      <c r="I403">
        <f t="shared" si="539"/>
        <v>72.1400000000001</v>
      </c>
      <c r="J403">
        <f t="shared" si="540"/>
        <v>72.1400000000001</v>
      </c>
      <c r="K403">
        <f t="shared" si="541"/>
        <v>72.1400000000001</v>
      </c>
      <c r="L403">
        <f t="shared" si="542"/>
        <v>90.279999999999973</v>
      </c>
      <c r="M403">
        <f t="shared" si="543"/>
        <v>435.10000000000014</v>
      </c>
      <c r="N403">
        <f t="shared" si="544"/>
        <v>811.77</v>
      </c>
      <c r="O403">
        <f t="shared" si="545"/>
        <v>1531.5</v>
      </c>
      <c r="P403">
        <f t="shared" si="546"/>
        <v>1254.7600000000002</v>
      </c>
      <c r="Q403">
        <f t="shared" si="547"/>
        <v>1254.7600000000002</v>
      </c>
      <c r="R403">
        <f t="shared" si="548"/>
        <v>1251.1600000000001</v>
      </c>
      <c r="S403">
        <f t="shared" si="549"/>
        <v>1160</v>
      </c>
      <c r="T403">
        <f t="shared" si="550"/>
        <v>762.45</v>
      </c>
      <c r="U403">
        <f t="shared" si="551"/>
        <v>626.08000000000015</v>
      </c>
      <c r="V403">
        <f t="shared" si="552"/>
        <v>636.34000000000015</v>
      </c>
      <c r="W403">
        <f t="shared" si="553"/>
        <v>645.03</v>
      </c>
      <c r="X403">
        <f t="shared" si="554"/>
        <v>645.03</v>
      </c>
      <c r="Y403">
        <f t="shared" si="555"/>
        <v>645.03</v>
      </c>
      <c r="Z403">
        <f t="shared" si="556"/>
        <v>679.59000000000015</v>
      </c>
      <c r="AA403">
        <f t="shared" si="557"/>
        <v>687.74</v>
      </c>
      <c r="AB403">
        <f t="shared" si="558"/>
        <v>695.72</v>
      </c>
      <c r="AC403">
        <f t="shared" si="559"/>
        <v>705.42000000000007</v>
      </c>
      <c r="AD403">
        <f t="shared" si="560"/>
        <v>734.46</v>
      </c>
      <c r="AE403">
        <f t="shared" si="561"/>
        <v>734.46</v>
      </c>
      <c r="AF403">
        <f t="shared" si="562"/>
        <v>734.46</v>
      </c>
      <c r="AG403">
        <f t="shared" si="563"/>
        <v>746.65000000000009</v>
      </c>
      <c r="AH403">
        <f t="shared" si="564"/>
        <v>754.12000000000012</v>
      </c>
      <c r="AI403">
        <f t="shared" si="565"/>
        <v>762.7</v>
      </c>
      <c r="AJ403">
        <f t="shared" si="566"/>
        <v>773.23</v>
      </c>
      <c r="AK403">
        <f t="shared" si="567"/>
        <v>780.25</v>
      </c>
      <c r="AL403">
        <f t="shared" si="568"/>
        <v>780.25</v>
      </c>
      <c r="AM403">
        <f t="shared" si="569"/>
        <v>780.25</v>
      </c>
      <c r="AN403">
        <f t="shared" si="570"/>
        <v>793.57000000000016</v>
      </c>
      <c r="AO403">
        <f t="shared" si="571"/>
        <v>800.82000000000016</v>
      </c>
      <c r="AP403">
        <f t="shared" si="572"/>
        <v>808.04</v>
      </c>
      <c r="AQ403">
        <f t="shared" si="573"/>
        <v>825.42000000000007</v>
      </c>
      <c r="AR403">
        <f t="shared" si="574"/>
        <v>832.93000000000006</v>
      </c>
      <c r="AS403">
        <f t="shared" si="575"/>
        <v>832.93000000000006</v>
      </c>
      <c r="AT403">
        <f t="shared" si="576"/>
        <v>832.93000000000006</v>
      </c>
      <c r="AU403">
        <f t="shared" si="577"/>
        <v>844.04</v>
      </c>
      <c r="AV403">
        <f t="shared" si="578"/>
        <v>852.09000000000015</v>
      </c>
      <c r="AW403">
        <f t="shared" si="579"/>
        <v>858.86000000000013</v>
      </c>
      <c r="AX403">
        <f t="shared" si="580"/>
        <v>868.76</v>
      </c>
      <c r="AY403">
        <f t="shared" si="581"/>
        <v>875.96</v>
      </c>
      <c r="AZ403">
        <f t="shared" si="582"/>
        <v>875.96</v>
      </c>
      <c r="BA403">
        <f t="shared" si="583"/>
        <v>875.96</v>
      </c>
      <c r="BB403">
        <f t="shared" si="584"/>
        <v>887.26</v>
      </c>
      <c r="BC403">
        <f t="shared" si="585"/>
        <v>895.07000000000016</v>
      </c>
      <c r="BD403">
        <f t="shared" si="586"/>
        <v>901.76</v>
      </c>
      <c r="BE403">
        <f t="shared" si="587"/>
        <v>910.32000000000016</v>
      </c>
      <c r="BF403">
        <f t="shared" si="588"/>
        <v>916.49</v>
      </c>
      <c r="BG403">
        <f t="shared" si="589"/>
        <v>916.49</v>
      </c>
      <c r="BH403">
        <f t="shared" si="590"/>
        <v>916.49</v>
      </c>
      <c r="BI403">
        <f t="shared" si="591"/>
        <v>928.04</v>
      </c>
      <c r="BJ403">
        <f t="shared" si="592"/>
        <v>934.54</v>
      </c>
      <c r="BK403">
        <f t="shared" si="593"/>
        <v>942.01</v>
      </c>
      <c r="BL403">
        <f t="shared" si="594"/>
        <v>949.95</v>
      </c>
      <c r="BM403">
        <f t="shared" si="595"/>
        <v>966.12000000000012</v>
      </c>
      <c r="BN403">
        <f t="shared" si="596"/>
        <v>966.12000000000012</v>
      </c>
      <c r="BO403">
        <f t="shared" si="597"/>
        <v>966.12000000000012</v>
      </c>
      <c r="BP403">
        <f t="shared" si="598"/>
        <v>980.59</v>
      </c>
      <c r="BQ403">
        <f t="shared" si="599"/>
        <v>986.84</v>
      </c>
      <c r="BR403">
        <f t="shared" si="600"/>
        <v>993.07</v>
      </c>
      <c r="BS403">
        <f t="shared" si="601"/>
        <v>1001.95</v>
      </c>
      <c r="BT403">
        <f t="shared" si="602"/>
        <v>1008.44</v>
      </c>
      <c r="BU403">
        <f t="shared" si="603"/>
        <v>1008.44</v>
      </c>
      <c r="BV403">
        <f t="shared" si="604"/>
        <v>1008.44</v>
      </c>
      <c r="BW403">
        <f t="shared" si="605"/>
        <v>1046.5900000000001</v>
      </c>
      <c r="BX403">
        <f t="shared" si="606"/>
        <v>1052.31</v>
      </c>
      <c r="BY403">
        <f t="shared" si="607"/>
        <v>1064.3000000000002</v>
      </c>
      <c r="BZ403">
        <f t="shared" si="608"/>
        <v>1071.4000000000001</v>
      </c>
      <c r="CA403">
        <f t="shared" si="609"/>
        <v>1077.3200000000002</v>
      </c>
      <c r="CB403">
        <f t="shared" si="610"/>
        <v>1077.3200000000002</v>
      </c>
      <c r="CC403">
        <f t="shared" si="611"/>
        <v>1077.3200000000002</v>
      </c>
      <c r="CD403">
        <f t="shared" si="612"/>
        <v>1086.42</v>
      </c>
      <c r="CE403">
        <f t="shared" si="613"/>
        <v>1092.06</v>
      </c>
      <c r="CF403">
        <f t="shared" si="614"/>
        <v>1097.68</v>
      </c>
      <c r="CG403">
        <f t="shared" si="615"/>
        <v>1219.46</v>
      </c>
      <c r="CH403">
        <f t="shared" si="616"/>
        <v>1132.3400000000001</v>
      </c>
      <c r="CI403">
        <f t="shared" si="617"/>
        <v>1132.3400000000001</v>
      </c>
      <c r="CJ403">
        <f t="shared" si="618"/>
        <v>1132.3400000000001</v>
      </c>
      <c r="CK403">
        <f t="shared" si="619"/>
        <v>1142.08</v>
      </c>
      <c r="CL403">
        <f t="shared" si="620"/>
        <v>1147.4000000000001</v>
      </c>
      <c r="CM403">
        <f t="shared" si="621"/>
        <v>1152.8200000000002</v>
      </c>
      <c r="CN403">
        <f t="shared" si="622"/>
        <v>1159.43</v>
      </c>
      <c r="CO403">
        <f t="shared" si="623"/>
        <v>1164.23</v>
      </c>
      <c r="CP403">
        <f t="shared" si="624"/>
        <v>1164.23</v>
      </c>
      <c r="CQ403">
        <f t="shared" si="625"/>
        <v>1164.23</v>
      </c>
      <c r="CR403">
        <f t="shared" si="626"/>
        <v>1172.4000000000001</v>
      </c>
      <c r="CS403">
        <f t="shared" si="627"/>
        <v>1177.5300000000002</v>
      </c>
      <c r="CT403">
        <f t="shared" si="628"/>
        <v>1182.6300000000001</v>
      </c>
      <c r="CU403">
        <f t="shared" si="629"/>
        <v>1188.8400000000001</v>
      </c>
      <c r="CV403">
        <f t="shared" si="630"/>
        <v>1196.31</v>
      </c>
      <c r="CW403">
        <f t="shared" si="631"/>
        <v>1196.31</v>
      </c>
      <c r="CX403">
        <f t="shared" si="632"/>
        <v>1196.31</v>
      </c>
    </row>
    <row r="404" spans="1:102" x14ac:dyDescent="0.2">
      <c r="A404" s="3" t="s">
        <v>402</v>
      </c>
      <c r="B404" s="4">
        <v>1997.6</v>
      </c>
      <c r="C404">
        <f t="shared" si="533"/>
        <v>10.919999999999845</v>
      </c>
      <c r="D404">
        <f t="shared" si="534"/>
        <v>10.919999999999845</v>
      </c>
      <c r="E404">
        <f t="shared" si="535"/>
        <v>10.919999999999845</v>
      </c>
      <c r="F404">
        <f t="shared" si="536"/>
        <v>31.990000000000009</v>
      </c>
      <c r="G404">
        <f t="shared" si="537"/>
        <v>46.339999999999918</v>
      </c>
      <c r="H404">
        <f t="shared" si="538"/>
        <v>58.230000000000018</v>
      </c>
      <c r="I404">
        <f t="shared" si="539"/>
        <v>72.449999999999818</v>
      </c>
      <c r="J404">
        <f t="shared" si="540"/>
        <v>83.059999999999945</v>
      </c>
      <c r="K404">
        <f t="shared" si="541"/>
        <v>83.059999999999945</v>
      </c>
      <c r="L404">
        <f t="shared" si="542"/>
        <v>83.059999999999945</v>
      </c>
      <c r="M404">
        <f t="shared" si="543"/>
        <v>101.19999999999982</v>
      </c>
      <c r="N404">
        <f t="shared" si="544"/>
        <v>446.02</v>
      </c>
      <c r="O404">
        <f t="shared" si="545"/>
        <v>822.68999999999983</v>
      </c>
      <c r="P404">
        <f t="shared" si="546"/>
        <v>1542.4199999999998</v>
      </c>
      <c r="Q404">
        <f t="shared" si="547"/>
        <v>1265.6799999999998</v>
      </c>
      <c r="R404">
        <f t="shared" si="548"/>
        <v>1265.6799999999998</v>
      </c>
      <c r="S404">
        <f t="shared" si="549"/>
        <v>1262.08</v>
      </c>
      <c r="T404">
        <f t="shared" si="550"/>
        <v>1170.92</v>
      </c>
      <c r="U404">
        <f t="shared" si="551"/>
        <v>773.36999999999989</v>
      </c>
      <c r="V404">
        <f t="shared" si="552"/>
        <v>637</v>
      </c>
      <c r="W404">
        <f t="shared" si="553"/>
        <v>647.26</v>
      </c>
      <c r="X404">
        <f t="shared" si="554"/>
        <v>655.94999999999982</v>
      </c>
      <c r="Y404">
        <f t="shared" si="555"/>
        <v>655.94999999999982</v>
      </c>
      <c r="Z404">
        <f t="shared" si="556"/>
        <v>655.94999999999982</v>
      </c>
      <c r="AA404">
        <f t="shared" si="557"/>
        <v>690.51</v>
      </c>
      <c r="AB404">
        <f t="shared" si="558"/>
        <v>698.65999999999985</v>
      </c>
      <c r="AC404">
        <f t="shared" si="559"/>
        <v>706.63999999999987</v>
      </c>
      <c r="AD404">
        <f t="shared" si="560"/>
        <v>716.33999999999992</v>
      </c>
      <c r="AE404">
        <f t="shared" si="561"/>
        <v>745.37999999999988</v>
      </c>
      <c r="AF404">
        <f t="shared" si="562"/>
        <v>745.37999999999988</v>
      </c>
      <c r="AG404">
        <f t="shared" si="563"/>
        <v>745.37999999999988</v>
      </c>
      <c r="AH404">
        <f t="shared" si="564"/>
        <v>757.56999999999994</v>
      </c>
      <c r="AI404">
        <f t="shared" si="565"/>
        <v>765.04</v>
      </c>
      <c r="AJ404">
        <f t="shared" si="566"/>
        <v>773.61999999999989</v>
      </c>
      <c r="AK404">
        <f t="shared" si="567"/>
        <v>784.14999999999986</v>
      </c>
      <c r="AL404">
        <f t="shared" si="568"/>
        <v>791.16999999999985</v>
      </c>
      <c r="AM404">
        <f t="shared" si="569"/>
        <v>791.16999999999985</v>
      </c>
      <c r="AN404">
        <f t="shared" si="570"/>
        <v>791.16999999999985</v>
      </c>
      <c r="AO404">
        <f t="shared" si="571"/>
        <v>804.49</v>
      </c>
      <c r="AP404">
        <f t="shared" si="572"/>
        <v>811.74</v>
      </c>
      <c r="AQ404">
        <f t="shared" si="573"/>
        <v>818.95999999999981</v>
      </c>
      <c r="AR404">
        <f t="shared" si="574"/>
        <v>836.33999999999992</v>
      </c>
      <c r="AS404">
        <f t="shared" si="575"/>
        <v>843.84999999999991</v>
      </c>
      <c r="AT404">
        <f t="shared" si="576"/>
        <v>843.84999999999991</v>
      </c>
      <c r="AU404">
        <f t="shared" si="577"/>
        <v>843.84999999999991</v>
      </c>
      <c r="AV404">
        <f t="shared" si="578"/>
        <v>854.95999999999981</v>
      </c>
      <c r="AW404">
        <f t="shared" si="579"/>
        <v>863.01</v>
      </c>
      <c r="AX404">
        <f t="shared" si="580"/>
        <v>869.78</v>
      </c>
      <c r="AY404">
        <f t="shared" si="581"/>
        <v>879.67999999999984</v>
      </c>
      <c r="AZ404">
        <f t="shared" si="582"/>
        <v>886.87999999999988</v>
      </c>
      <c r="BA404">
        <f t="shared" si="583"/>
        <v>886.87999999999988</v>
      </c>
      <c r="BB404">
        <f t="shared" si="584"/>
        <v>886.87999999999988</v>
      </c>
      <c r="BC404">
        <f t="shared" si="585"/>
        <v>898.17999999999984</v>
      </c>
      <c r="BD404">
        <f t="shared" si="586"/>
        <v>905.99</v>
      </c>
      <c r="BE404">
        <f t="shared" si="587"/>
        <v>912.67999999999984</v>
      </c>
      <c r="BF404">
        <f t="shared" si="588"/>
        <v>921.24</v>
      </c>
      <c r="BG404">
        <f t="shared" si="589"/>
        <v>927.40999999999985</v>
      </c>
      <c r="BH404">
        <f t="shared" si="590"/>
        <v>927.40999999999985</v>
      </c>
      <c r="BI404">
        <f t="shared" si="591"/>
        <v>927.40999999999985</v>
      </c>
      <c r="BJ404">
        <f t="shared" si="592"/>
        <v>938.95999999999981</v>
      </c>
      <c r="BK404">
        <f t="shared" si="593"/>
        <v>945.45999999999981</v>
      </c>
      <c r="BL404">
        <f t="shared" si="594"/>
        <v>952.92999999999984</v>
      </c>
      <c r="BM404">
        <f t="shared" si="595"/>
        <v>960.86999999999989</v>
      </c>
      <c r="BN404">
        <f t="shared" si="596"/>
        <v>977.04</v>
      </c>
      <c r="BO404">
        <f t="shared" si="597"/>
        <v>977.04</v>
      </c>
      <c r="BP404">
        <f t="shared" si="598"/>
        <v>977.04</v>
      </c>
      <c r="BQ404">
        <f t="shared" si="599"/>
        <v>991.50999999999988</v>
      </c>
      <c r="BR404">
        <f t="shared" si="600"/>
        <v>997.75999999999988</v>
      </c>
      <c r="BS404">
        <f t="shared" si="601"/>
        <v>1003.9899999999999</v>
      </c>
      <c r="BT404">
        <f t="shared" si="602"/>
        <v>1012.8699999999999</v>
      </c>
      <c r="BU404">
        <f t="shared" si="603"/>
        <v>1019.3599999999999</v>
      </c>
      <c r="BV404">
        <f t="shared" si="604"/>
        <v>1019.3599999999999</v>
      </c>
      <c r="BW404">
        <f t="shared" si="605"/>
        <v>1019.3599999999999</v>
      </c>
      <c r="BX404">
        <f t="shared" si="606"/>
        <v>1057.5099999999998</v>
      </c>
      <c r="BY404">
        <f t="shared" si="607"/>
        <v>1063.23</v>
      </c>
      <c r="BZ404">
        <f t="shared" si="608"/>
        <v>1075.2199999999998</v>
      </c>
      <c r="CA404">
        <f t="shared" si="609"/>
        <v>1082.32</v>
      </c>
      <c r="CB404">
        <f t="shared" si="610"/>
        <v>1088.2399999999998</v>
      </c>
      <c r="CC404">
        <f t="shared" si="611"/>
        <v>1088.2399999999998</v>
      </c>
      <c r="CD404">
        <f t="shared" si="612"/>
        <v>1088.2399999999998</v>
      </c>
      <c r="CE404">
        <f t="shared" si="613"/>
        <v>1097.3399999999999</v>
      </c>
      <c r="CF404">
        <f t="shared" si="614"/>
        <v>1102.98</v>
      </c>
      <c r="CG404">
        <f t="shared" si="615"/>
        <v>1108.5999999999999</v>
      </c>
      <c r="CH404">
        <f t="shared" si="616"/>
        <v>1230.3799999999999</v>
      </c>
      <c r="CI404">
        <f t="shared" si="617"/>
        <v>1143.2599999999998</v>
      </c>
      <c r="CJ404">
        <f t="shared" si="618"/>
        <v>1143.2599999999998</v>
      </c>
      <c r="CK404">
        <f t="shared" si="619"/>
        <v>1143.2599999999998</v>
      </c>
      <c r="CL404">
        <f t="shared" si="620"/>
        <v>1153</v>
      </c>
      <c r="CM404">
        <f t="shared" si="621"/>
        <v>1158.32</v>
      </c>
      <c r="CN404">
        <f t="shared" si="622"/>
        <v>1163.7399999999998</v>
      </c>
      <c r="CO404">
        <f t="shared" si="623"/>
        <v>1170.3499999999999</v>
      </c>
      <c r="CP404">
        <f t="shared" si="624"/>
        <v>1175.1499999999999</v>
      </c>
      <c r="CQ404">
        <f t="shared" si="625"/>
        <v>1175.1499999999999</v>
      </c>
      <c r="CR404">
        <f t="shared" si="626"/>
        <v>1175.1499999999999</v>
      </c>
      <c r="CS404">
        <f t="shared" si="627"/>
        <v>1183.32</v>
      </c>
      <c r="CT404">
        <f t="shared" si="628"/>
        <v>1188.4499999999998</v>
      </c>
      <c r="CU404">
        <f t="shared" si="629"/>
        <v>1193.55</v>
      </c>
      <c r="CV404">
        <f t="shared" si="630"/>
        <v>1199.7599999999998</v>
      </c>
      <c r="CW404">
        <f t="shared" si="631"/>
        <v>1207.23</v>
      </c>
      <c r="CX404">
        <f t="shared" si="632"/>
        <v>1207.23</v>
      </c>
    </row>
    <row r="405" spans="1:102" x14ac:dyDescent="0.2">
      <c r="A405" s="3" t="s">
        <v>403</v>
      </c>
      <c r="B405" s="4">
        <v>2012.43</v>
      </c>
      <c r="C405">
        <f t="shared" si="533"/>
        <v>14.830000000000155</v>
      </c>
      <c r="D405">
        <f t="shared" si="534"/>
        <v>25.75</v>
      </c>
      <c r="E405">
        <f t="shared" si="535"/>
        <v>25.75</v>
      </c>
      <c r="F405">
        <f t="shared" si="536"/>
        <v>25.75</v>
      </c>
      <c r="G405">
        <f t="shared" si="537"/>
        <v>46.820000000000164</v>
      </c>
      <c r="H405">
        <f t="shared" si="538"/>
        <v>61.170000000000073</v>
      </c>
      <c r="I405">
        <f t="shared" si="539"/>
        <v>73.060000000000173</v>
      </c>
      <c r="J405">
        <f t="shared" si="540"/>
        <v>87.279999999999973</v>
      </c>
      <c r="K405">
        <f t="shared" si="541"/>
        <v>97.8900000000001</v>
      </c>
      <c r="L405">
        <f t="shared" si="542"/>
        <v>97.8900000000001</v>
      </c>
      <c r="M405">
        <f t="shared" si="543"/>
        <v>97.8900000000001</v>
      </c>
      <c r="N405">
        <f t="shared" si="544"/>
        <v>116.02999999999997</v>
      </c>
      <c r="O405">
        <f t="shared" si="545"/>
        <v>460.85000000000014</v>
      </c>
      <c r="P405">
        <f t="shared" si="546"/>
        <v>837.52</v>
      </c>
      <c r="Q405">
        <f t="shared" si="547"/>
        <v>1557.25</v>
      </c>
      <c r="R405">
        <f t="shared" si="548"/>
        <v>1280.5100000000002</v>
      </c>
      <c r="S405">
        <f t="shared" si="549"/>
        <v>1280.5100000000002</v>
      </c>
      <c r="T405">
        <f t="shared" si="550"/>
        <v>1276.9100000000001</v>
      </c>
      <c r="U405">
        <f t="shared" si="551"/>
        <v>1185.75</v>
      </c>
      <c r="V405">
        <f t="shared" si="552"/>
        <v>788.2</v>
      </c>
      <c r="W405">
        <f t="shared" si="553"/>
        <v>651.83000000000015</v>
      </c>
      <c r="X405">
        <f t="shared" si="554"/>
        <v>662.09000000000015</v>
      </c>
      <c r="Y405">
        <f t="shared" si="555"/>
        <v>670.78</v>
      </c>
      <c r="Z405">
        <f t="shared" si="556"/>
        <v>670.78</v>
      </c>
      <c r="AA405">
        <f t="shared" si="557"/>
        <v>670.78</v>
      </c>
      <c r="AB405">
        <f t="shared" si="558"/>
        <v>705.34000000000015</v>
      </c>
      <c r="AC405">
        <f t="shared" si="559"/>
        <v>713.49</v>
      </c>
      <c r="AD405">
        <f t="shared" si="560"/>
        <v>721.47</v>
      </c>
      <c r="AE405">
        <f t="shared" si="561"/>
        <v>731.17000000000007</v>
      </c>
      <c r="AF405">
        <f t="shared" si="562"/>
        <v>760.21</v>
      </c>
      <c r="AG405">
        <f t="shared" si="563"/>
        <v>760.21</v>
      </c>
      <c r="AH405">
        <f t="shared" si="564"/>
        <v>760.21</v>
      </c>
      <c r="AI405">
        <f t="shared" si="565"/>
        <v>772.40000000000009</v>
      </c>
      <c r="AJ405">
        <f t="shared" si="566"/>
        <v>779.87000000000012</v>
      </c>
      <c r="AK405">
        <f t="shared" si="567"/>
        <v>788.45</v>
      </c>
      <c r="AL405">
        <f t="shared" si="568"/>
        <v>798.98</v>
      </c>
      <c r="AM405">
        <f t="shared" si="569"/>
        <v>806</v>
      </c>
      <c r="AN405">
        <f t="shared" si="570"/>
        <v>806</v>
      </c>
      <c r="AO405">
        <f t="shared" si="571"/>
        <v>806</v>
      </c>
      <c r="AP405">
        <f t="shared" si="572"/>
        <v>819.32000000000016</v>
      </c>
      <c r="AQ405">
        <f t="shared" si="573"/>
        <v>826.57000000000016</v>
      </c>
      <c r="AR405">
        <f t="shared" si="574"/>
        <v>833.79</v>
      </c>
      <c r="AS405">
        <f t="shared" si="575"/>
        <v>851.17000000000007</v>
      </c>
      <c r="AT405">
        <f t="shared" si="576"/>
        <v>858.68000000000006</v>
      </c>
      <c r="AU405">
        <f t="shared" si="577"/>
        <v>858.68000000000006</v>
      </c>
      <c r="AV405">
        <f t="shared" si="578"/>
        <v>858.68000000000006</v>
      </c>
      <c r="AW405">
        <f t="shared" si="579"/>
        <v>869.79</v>
      </c>
      <c r="AX405">
        <f t="shared" si="580"/>
        <v>877.84000000000015</v>
      </c>
      <c r="AY405">
        <f t="shared" si="581"/>
        <v>884.61000000000013</v>
      </c>
      <c r="AZ405">
        <f t="shared" si="582"/>
        <v>894.51</v>
      </c>
      <c r="BA405">
        <f t="shared" si="583"/>
        <v>901.71</v>
      </c>
      <c r="BB405">
        <f t="shared" si="584"/>
        <v>901.71</v>
      </c>
      <c r="BC405">
        <f t="shared" si="585"/>
        <v>901.71</v>
      </c>
      <c r="BD405">
        <f t="shared" si="586"/>
        <v>913.01</v>
      </c>
      <c r="BE405">
        <f t="shared" si="587"/>
        <v>920.82000000000016</v>
      </c>
      <c r="BF405">
        <f t="shared" si="588"/>
        <v>927.51</v>
      </c>
      <c r="BG405">
        <f t="shared" si="589"/>
        <v>936.07000000000016</v>
      </c>
      <c r="BH405">
        <f t="shared" si="590"/>
        <v>942.24</v>
      </c>
      <c r="BI405">
        <f t="shared" si="591"/>
        <v>942.24</v>
      </c>
      <c r="BJ405">
        <f t="shared" si="592"/>
        <v>942.24</v>
      </c>
      <c r="BK405">
        <f t="shared" si="593"/>
        <v>953.79</v>
      </c>
      <c r="BL405">
        <f t="shared" si="594"/>
        <v>960.29</v>
      </c>
      <c r="BM405">
        <f t="shared" si="595"/>
        <v>967.76</v>
      </c>
      <c r="BN405">
        <f t="shared" si="596"/>
        <v>975.7</v>
      </c>
      <c r="BO405">
        <f t="shared" si="597"/>
        <v>991.87000000000012</v>
      </c>
      <c r="BP405">
        <f t="shared" si="598"/>
        <v>991.87000000000012</v>
      </c>
      <c r="BQ405">
        <f t="shared" si="599"/>
        <v>991.87000000000012</v>
      </c>
      <c r="BR405">
        <f t="shared" si="600"/>
        <v>1006.34</v>
      </c>
      <c r="BS405">
        <f t="shared" si="601"/>
        <v>1012.59</v>
      </c>
      <c r="BT405">
        <f t="shared" si="602"/>
        <v>1018.82</v>
      </c>
      <c r="BU405">
        <f t="shared" si="603"/>
        <v>1027.7</v>
      </c>
      <c r="BV405">
        <f t="shared" si="604"/>
        <v>1034.19</v>
      </c>
      <c r="BW405">
        <f t="shared" si="605"/>
        <v>1034.19</v>
      </c>
      <c r="BX405">
        <f t="shared" si="606"/>
        <v>1034.19</v>
      </c>
      <c r="BY405">
        <f t="shared" si="607"/>
        <v>1072.3400000000001</v>
      </c>
      <c r="BZ405">
        <f t="shared" si="608"/>
        <v>1078.06</v>
      </c>
      <c r="CA405">
        <f t="shared" si="609"/>
        <v>1090.0500000000002</v>
      </c>
      <c r="CB405">
        <f t="shared" si="610"/>
        <v>1097.1500000000001</v>
      </c>
      <c r="CC405">
        <f t="shared" si="611"/>
        <v>1103.0700000000002</v>
      </c>
      <c r="CD405">
        <f t="shared" si="612"/>
        <v>1103.0700000000002</v>
      </c>
      <c r="CE405">
        <f t="shared" si="613"/>
        <v>1103.0700000000002</v>
      </c>
      <c r="CF405">
        <f t="shared" si="614"/>
        <v>1112.17</v>
      </c>
      <c r="CG405">
        <f t="shared" si="615"/>
        <v>1117.81</v>
      </c>
      <c r="CH405">
        <f t="shared" si="616"/>
        <v>1123.43</v>
      </c>
      <c r="CI405">
        <f t="shared" si="617"/>
        <v>1245.21</v>
      </c>
      <c r="CJ405">
        <f t="shared" si="618"/>
        <v>1158.0900000000001</v>
      </c>
      <c r="CK405">
        <f t="shared" si="619"/>
        <v>1158.0900000000001</v>
      </c>
      <c r="CL405">
        <f t="shared" si="620"/>
        <v>1158.0900000000001</v>
      </c>
      <c r="CM405">
        <f t="shared" si="621"/>
        <v>1167.83</v>
      </c>
      <c r="CN405">
        <f t="shared" si="622"/>
        <v>1173.1500000000001</v>
      </c>
      <c r="CO405">
        <f t="shared" si="623"/>
        <v>1178.5700000000002</v>
      </c>
      <c r="CP405">
        <f t="shared" si="624"/>
        <v>1185.18</v>
      </c>
      <c r="CQ405">
        <f t="shared" si="625"/>
        <v>1189.98</v>
      </c>
      <c r="CR405">
        <f t="shared" si="626"/>
        <v>1189.98</v>
      </c>
      <c r="CS405">
        <f t="shared" si="627"/>
        <v>1189.98</v>
      </c>
      <c r="CT405">
        <f t="shared" si="628"/>
        <v>1198.1500000000001</v>
      </c>
      <c r="CU405">
        <f t="shared" si="629"/>
        <v>1203.2800000000002</v>
      </c>
      <c r="CV405">
        <f t="shared" si="630"/>
        <v>1208.3800000000001</v>
      </c>
      <c r="CW405">
        <f t="shared" si="631"/>
        <v>1214.5900000000001</v>
      </c>
      <c r="CX405">
        <f t="shared" si="632"/>
        <v>1222.06</v>
      </c>
    </row>
    <row r="406" spans="1:102" x14ac:dyDescent="0.2">
      <c r="A406" s="3" t="s">
        <v>404</v>
      </c>
      <c r="B406" s="4">
        <v>2025.66</v>
      </c>
      <c r="C406">
        <f t="shared" si="533"/>
        <v>13.230000000000018</v>
      </c>
      <c r="D406">
        <f t="shared" si="534"/>
        <v>28.060000000000173</v>
      </c>
      <c r="E406">
        <f t="shared" si="535"/>
        <v>38.980000000000018</v>
      </c>
      <c r="F406">
        <f t="shared" si="536"/>
        <v>38.980000000000018</v>
      </c>
      <c r="G406">
        <f t="shared" si="537"/>
        <v>38.980000000000018</v>
      </c>
      <c r="H406">
        <f t="shared" si="538"/>
        <v>60.050000000000182</v>
      </c>
      <c r="I406">
        <f t="shared" si="539"/>
        <v>74.400000000000091</v>
      </c>
      <c r="J406">
        <f t="shared" si="540"/>
        <v>86.290000000000191</v>
      </c>
      <c r="K406">
        <f t="shared" si="541"/>
        <v>100.50999999999999</v>
      </c>
      <c r="L406">
        <f t="shared" si="542"/>
        <v>111.12000000000012</v>
      </c>
      <c r="M406">
        <f t="shared" si="543"/>
        <v>111.12000000000012</v>
      </c>
      <c r="N406">
        <f t="shared" si="544"/>
        <v>111.12000000000012</v>
      </c>
      <c r="O406">
        <f t="shared" si="545"/>
        <v>129.26</v>
      </c>
      <c r="P406">
        <f t="shared" si="546"/>
        <v>474.08000000000015</v>
      </c>
      <c r="Q406">
        <f t="shared" si="547"/>
        <v>850.75</v>
      </c>
      <c r="R406">
        <f t="shared" si="548"/>
        <v>1570.48</v>
      </c>
      <c r="S406">
        <f t="shared" si="549"/>
        <v>1293.7400000000002</v>
      </c>
      <c r="T406">
        <f t="shared" si="550"/>
        <v>1293.7400000000002</v>
      </c>
      <c r="U406">
        <f t="shared" si="551"/>
        <v>1290.1400000000001</v>
      </c>
      <c r="V406">
        <f t="shared" si="552"/>
        <v>1198.98</v>
      </c>
      <c r="W406">
        <f t="shared" si="553"/>
        <v>801.43000000000006</v>
      </c>
      <c r="X406">
        <f t="shared" si="554"/>
        <v>665.06000000000017</v>
      </c>
      <c r="Y406">
        <f t="shared" si="555"/>
        <v>675.32000000000016</v>
      </c>
      <c r="Z406">
        <f t="shared" si="556"/>
        <v>684.01</v>
      </c>
      <c r="AA406">
        <f t="shared" si="557"/>
        <v>684.01</v>
      </c>
      <c r="AB406">
        <f t="shared" si="558"/>
        <v>684.01</v>
      </c>
      <c r="AC406">
        <f t="shared" si="559"/>
        <v>718.57000000000016</v>
      </c>
      <c r="AD406">
        <f t="shared" si="560"/>
        <v>726.72</v>
      </c>
      <c r="AE406">
        <f t="shared" si="561"/>
        <v>734.7</v>
      </c>
      <c r="AF406">
        <f t="shared" si="562"/>
        <v>744.40000000000009</v>
      </c>
      <c r="AG406">
        <f t="shared" si="563"/>
        <v>773.44</v>
      </c>
      <c r="AH406">
        <f t="shared" si="564"/>
        <v>773.44</v>
      </c>
      <c r="AI406">
        <f t="shared" si="565"/>
        <v>773.44</v>
      </c>
      <c r="AJ406">
        <f t="shared" si="566"/>
        <v>785.63000000000011</v>
      </c>
      <c r="AK406">
        <f t="shared" si="567"/>
        <v>793.10000000000014</v>
      </c>
      <c r="AL406">
        <f t="shared" si="568"/>
        <v>801.68000000000006</v>
      </c>
      <c r="AM406">
        <f t="shared" si="569"/>
        <v>812.21</v>
      </c>
      <c r="AN406">
        <f t="shared" si="570"/>
        <v>819.23</v>
      </c>
      <c r="AO406">
        <f t="shared" si="571"/>
        <v>819.23</v>
      </c>
      <c r="AP406">
        <f t="shared" si="572"/>
        <v>819.23</v>
      </c>
      <c r="AQ406">
        <f t="shared" si="573"/>
        <v>832.55000000000018</v>
      </c>
      <c r="AR406">
        <f t="shared" si="574"/>
        <v>839.80000000000018</v>
      </c>
      <c r="AS406">
        <f t="shared" si="575"/>
        <v>847.02</v>
      </c>
      <c r="AT406">
        <f t="shared" si="576"/>
        <v>864.40000000000009</v>
      </c>
      <c r="AU406">
        <f t="shared" si="577"/>
        <v>871.91000000000008</v>
      </c>
      <c r="AV406">
        <f t="shared" si="578"/>
        <v>871.91000000000008</v>
      </c>
      <c r="AW406">
        <f t="shared" si="579"/>
        <v>871.91000000000008</v>
      </c>
      <c r="AX406">
        <f t="shared" si="580"/>
        <v>883.02</v>
      </c>
      <c r="AY406">
        <f t="shared" si="581"/>
        <v>891.07000000000016</v>
      </c>
      <c r="AZ406">
        <f t="shared" si="582"/>
        <v>897.84000000000015</v>
      </c>
      <c r="BA406">
        <f t="shared" si="583"/>
        <v>907.74</v>
      </c>
      <c r="BB406">
        <f t="shared" si="584"/>
        <v>914.94</v>
      </c>
      <c r="BC406">
        <f t="shared" si="585"/>
        <v>914.94</v>
      </c>
      <c r="BD406">
        <f t="shared" si="586"/>
        <v>914.94</v>
      </c>
      <c r="BE406">
        <f t="shared" si="587"/>
        <v>926.24</v>
      </c>
      <c r="BF406">
        <f t="shared" si="588"/>
        <v>934.05000000000018</v>
      </c>
      <c r="BG406">
        <f t="shared" si="589"/>
        <v>940.74</v>
      </c>
      <c r="BH406">
        <f t="shared" si="590"/>
        <v>949.30000000000018</v>
      </c>
      <c r="BI406">
        <f t="shared" si="591"/>
        <v>955.47</v>
      </c>
      <c r="BJ406">
        <f t="shared" si="592"/>
        <v>955.47</v>
      </c>
      <c r="BK406">
        <f t="shared" si="593"/>
        <v>955.47</v>
      </c>
      <c r="BL406">
        <f t="shared" si="594"/>
        <v>967.02</v>
      </c>
      <c r="BM406">
        <f t="shared" si="595"/>
        <v>973.52</v>
      </c>
      <c r="BN406">
        <f t="shared" si="596"/>
        <v>980.99</v>
      </c>
      <c r="BO406">
        <f t="shared" si="597"/>
        <v>988.93000000000006</v>
      </c>
      <c r="BP406">
        <f t="shared" si="598"/>
        <v>1005.1000000000001</v>
      </c>
      <c r="BQ406">
        <f t="shared" si="599"/>
        <v>1005.1000000000001</v>
      </c>
      <c r="BR406">
        <f t="shared" si="600"/>
        <v>1005.1000000000001</v>
      </c>
      <c r="BS406">
        <f t="shared" si="601"/>
        <v>1019.57</v>
      </c>
      <c r="BT406">
        <f t="shared" si="602"/>
        <v>1025.8200000000002</v>
      </c>
      <c r="BU406">
        <f t="shared" si="603"/>
        <v>1032.0500000000002</v>
      </c>
      <c r="BV406">
        <f t="shared" si="604"/>
        <v>1040.93</v>
      </c>
      <c r="BW406">
        <f t="shared" si="605"/>
        <v>1047.42</v>
      </c>
      <c r="BX406">
        <f t="shared" si="606"/>
        <v>1047.42</v>
      </c>
      <c r="BY406">
        <f t="shared" si="607"/>
        <v>1047.42</v>
      </c>
      <c r="BZ406">
        <f t="shared" si="608"/>
        <v>1085.5700000000002</v>
      </c>
      <c r="CA406">
        <f t="shared" si="609"/>
        <v>1091.29</v>
      </c>
      <c r="CB406">
        <f t="shared" si="610"/>
        <v>1103.2800000000002</v>
      </c>
      <c r="CC406">
        <f t="shared" si="611"/>
        <v>1110.3800000000001</v>
      </c>
      <c r="CD406">
        <f t="shared" si="612"/>
        <v>1116.3000000000002</v>
      </c>
      <c r="CE406">
        <f t="shared" si="613"/>
        <v>1116.3000000000002</v>
      </c>
      <c r="CF406">
        <f t="shared" si="614"/>
        <v>1116.3000000000002</v>
      </c>
      <c r="CG406">
        <f t="shared" si="615"/>
        <v>1125.4000000000001</v>
      </c>
      <c r="CH406">
        <f t="shared" si="616"/>
        <v>1131.04</v>
      </c>
      <c r="CI406">
        <f t="shared" si="617"/>
        <v>1136.6600000000001</v>
      </c>
      <c r="CJ406">
        <f t="shared" si="618"/>
        <v>1258.44</v>
      </c>
      <c r="CK406">
        <f t="shared" si="619"/>
        <v>1171.3200000000002</v>
      </c>
      <c r="CL406">
        <f t="shared" si="620"/>
        <v>1171.3200000000002</v>
      </c>
      <c r="CM406">
        <f t="shared" si="621"/>
        <v>1171.3200000000002</v>
      </c>
      <c r="CN406">
        <f t="shared" si="622"/>
        <v>1181.06</v>
      </c>
      <c r="CO406">
        <f t="shared" si="623"/>
        <v>1186.3800000000001</v>
      </c>
      <c r="CP406">
        <f t="shared" si="624"/>
        <v>1191.8000000000002</v>
      </c>
      <c r="CQ406">
        <f t="shared" si="625"/>
        <v>1198.4100000000001</v>
      </c>
      <c r="CR406">
        <f t="shared" si="626"/>
        <v>1203.21</v>
      </c>
      <c r="CS406">
        <f t="shared" si="627"/>
        <v>1203.21</v>
      </c>
      <c r="CT406">
        <f t="shared" si="628"/>
        <v>1203.21</v>
      </c>
      <c r="CU406">
        <f t="shared" si="629"/>
        <v>1211.3800000000001</v>
      </c>
      <c r="CV406">
        <f t="shared" si="630"/>
        <v>1216.5100000000002</v>
      </c>
      <c r="CW406">
        <f t="shared" si="631"/>
        <v>1221.6100000000001</v>
      </c>
      <c r="CX406">
        <f t="shared" si="632"/>
        <v>1227.8200000000002</v>
      </c>
    </row>
    <row r="407" spans="1:102" x14ac:dyDescent="0.2">
      <c r="A407" s="3" t="s">
        <v>405</v>
      </c>
      <c r="B407" s="4">
        <v>2084.54</v>
      </c>
      <c r="C407">
        <f t="shared" si="533"/>
        <v>58.879999999999882</v>
      </c>
      <c r="D407">
        <f t="shared" si="534"/>
        <v>72.1099999999999</v>
      </c>
      <c r="E407">
        <f t="shared" si="535"/>
        <v>86.940000000000055</v>
      </c>
      <c r="F407">
        <f t="shared" si="536"/>
        <v>97.8599999999999</v>
      </c>
      <c r="G407">
        <f t="shared" si="537"/>
        <v>97.8599999999999</v>
      </c>
      <c r="H407">
        <f t="shared" si="538"/>
        <v>97.8599999999999</v>
      </c>
      <c r="I407">
        <f t="shared" si="539"/>
        <v>118.93000000000006</v>
      </c>
      <c r="J407">
        <f t="shared" si="540"/>
        <v>133.27999999999997</v>
      </c>
      <c r="K407">
        <f t="shared" si="541"/>
        <v>145.17000000000007</v>
      </c>
      <c r="L407">
        <f t="shared" si="542"/>
        <v>159.38999999999987</v>
      </c>
      <c r="M407">
        <f t="shared" si="543"/>
        <v>170</v>
      </c>
      <c r="N407">
        <f t="shared" si="544"/>
        <v>170</v>
      </c>
      <c r="O407">
        <f t="shared" si="545"/>
        <v>170</v>
      </c>
      <c r="P407">
        <f t="shared" si="546"/>
        <v>188.13999999999987</v>
      </c>
      <c r="Q407">
        <f t="shared" si="547"/>
        <v>532.96</v>
      </c>
      <c r="R407">
        <f t="shared" si="548"/>
        <v>909.62999999999988</v>
      </c>
      <c r="S407">
        <f t="shared" si="549"/>
        <v>1629.36</v>
      </c>
      <c r="T407">
        <f t="shared" si="550"/>
        <v>1352.62</v>
      </c>
      <c r="U407">
        <f t="shared" si="551"/>
        <v>1352.62</v>
      </c>
      <c r="V407">
        <f t="shared" si="552"/>
        <v>1349.02</v>
      </c>
      <c r="W407">
        <f t="shared" si="553"/>
        <v>1257.8600000000001</v>
      </c>
      <c r="X407">
        <f t="shared" si="554"/>
        <v>860.31</v>
      </c>
      <c r="Y407">
        <f t="shared" si="555"/>
        <v>723.94</v>
      </c>
      <c r="Z407">
        <f t="shared" si="556"/>
        <v>734.2</v>
      </c>
      <c r="AA407">
        <f t="shared" si="557"/>
        <v>742.88999999999987</v>
      </c>
      <c r="AB407">
        <f t="shared" si="558"/>
        <v>742.88999999999987</v>
      </c>
      <c r="AC407">
        <f t="shared" si="559"/>
        <v>742.88999999999987</v>
      </c>
      <c r="AD407">
        <f t="shared" si="560"/>
        <v>777.45</v>
      </c>
      <c r="AE407">
        <f t="shared" si="561"/>
        <v>785.59999999999991</v>
      </c>
      <c r="AF407">
        <f t="shared" si="562"/>
        <v>793.57999999999993</v>
      </c>
      <c r="AG407">
        <f t="shared" si="563"/>
        <v>803.28</v>
      </c>
      <c r="AH407">
        <f t="shared" si="564"/>
        <v>832.31999999999994</v>
      </c>
      <c r="AI407">
        <f t="shared" si="565"/>
        <v>832.31999999999994</v>
      </c>
      <c r="AJ407">
        <f t="shared" si="566"/>
        <v>832.31999999999994</v>
      </c>
      <c r="AK407">
        <f t="shared" si="567"/>
        <v>844.51</v>
      </c>
      <c r="AL407">
        <f t="shared" si="568"/>
        <v>851.98</v>
      </c>
      <c r="AM407">
        <f t="shared" si="569"/>
        <v>860.56</v>
      </c>
      <c r="AN407">
        <f t="shared" si="570"/>
        <v>871.08999999999992</v>
      </c>
      <c r="AO407">
        <f t="shared" si="571"/>
        <v>878.1099999999999</v>
      </c>
      <c r="AP407">
        <f t="shared" si="572"/>
        <v>878.1099999999999</v>
      </c>
      <c r="AQ407">
        <f t="shared" si="573"/>
        <v>878.1099999999999</v>
      </c>
      <c r="AR407">
        <f t="shared" si="574"/>
        <v>891.43000000000006</v>
      </c>
      <c r="AS407">
        <f t="shared" si="575"/>
        <v>898.68000000000006</v>
      </c>
      <c r="AT407">
        <f t="shared" si="576"/>
        <v>905.89999999999986</v>
      </c>
      <c r="AU407">
        <f t="shared" si="577"/>
        <v>923.28</v>
      </c>
      <c r="AV407">
        <f t="shared" si="578"/>
        <v>930.79</v>
      </c>
      <c r="AW407">
        <f t="shared" si="579"/>
        <v>930.79</v>
      </c>
      <c r="AX407">
        <f t="shared" si="580"/>
        <v>930.79</v>
      </c>
      <c r="AY407">
        <f t="shared" si="581"/>
        <v>941.89999999999986</v>
      </c>
      <c r="AZ407">
        <f t="shared" si="582"/>
        <v>949.95</v>
      </c>
      <c r="BA407">
        <f t="shared" si="583"/>
        <v>956.72</v>
      </c>
      <c r="BB407">
        <f t="shared" si="584"/>
        <v>966.61999999999989</v>
      </c>
      <c r="BC407">
        <f t="shared" si="585"/>
        <v>973.81999999999994</v>
      </c>
      <c r="BD407">
        <f t="shared" si="586"/>
        <v>973.81999999999994</v>
      </c>
      <c r="BE407">
        <f t="shared" si="587"/>
        <v>973.81999999999994</v>
      </c>
      <c r="BF407">
        <f t="shared" si="588"/>
        <v>985.11999999999989</v>
      </c>
      <c r="BG407">
        <f t="shared" si="589"/>
        <v>992.93000000000006</v>
      </c>
      <c r="BH407">
        <f t="shared" si="590"/>
        <v>999.61999999999989</v>
      </c>
      <c r="BI407">
        <f t="shared" si="591"/>
        <v>1008.1800000000001</v>
      </c>
      <c r="BJ407">
        <f t="shared" si="592"/>
        <v>1014.3499999999999</v>
      </c>
      <c r="BK407">
        <f t="shared" si="593"/>
        <v>1014.3499999999999</v>
      </c>
      <c r="BL407">
        <f t="shared" si="594"/>
        <v>1014.3499999999999</v>
      </c>
      <c r="BM407">
        <f t="shared" si="595"/>
        <v>1025.8999999999999</v>
      </c>
      <c r="BN407">
        <f t="shared" si="596"/>
        <v>1032.3999999999999</v>
      </c>
      <c r="BO407">
        <f t="shared" si="597"/>
        <v>1039.8699999999999</v>
      </c>
      <c r="BP407">
        <f t="shared" si="598"/>
        <v>1047.81</v>
      </c>
      <c r="BQ407">
        <f t="shared" si="599"/>
        <v>1063.98</v>
      </c>
      <c r="BR407">
        <f t="shared" si="600"/>
        <v>1063.98</v>
      </c>
      <c r="BS407">
        <f t="shared" si="601"/>
        <v>1063.98</v>
      </c>
      <c r="BT407">
        <f t="shared" si="602"/>
        <v>1078.4499999999998</v>
      </c>
      <c r="BU407">
        <f t="shared" si="603"/>
        <v>1084.6999999999998</v>
      </c>
      <c r="BV407">
        <f t="shared" si="604"/>
        <v>1090.9299999999998</v>
      </c>
      <c r="BW407">
        <f t="shared" si="605"/>
        <v>1099.81</v>
      </c>
      <c r="BX407">
        <f t="shared" si="606"/>
        <v>1106.3</v>
      </c>
      <c r="BY407">
        <f t="shared" si="607"/>
        <v>1106.3</v>
      </c>
      <c r="BZ407">
        <f t="shared" si="608"/>
        <v>1106.3</v>
      </c>
      <c r="CA407">
        <f t="shared" si="609"/>
        <v>1144.4499999999998</v>
      </c>
      <c r="CB407">
        <f t="shared" si="610"/>
        <v>1150.17</v>
      </c>
      <c r="CC407">
        <f t="shared" si="611"/>
        <v>1162.1599999999999</v>
      </c>
      <c r="CD407">
        <f t="shared" si="612"/>
        <v>1169.26</v>
      </c>
      <c r="CE407">
        <f t="shared" si="613"/>
        <v>1175.1799999999998</v>
      </c>
      <c r="CF407">
        <f t="shared" si="614"/>
        <v>1175.1799999999998</v>
      </c>
      <c r="CG407">
        <f t="shared" si="615"/>
        <v>1175.1799999999998</v>
      </c>
      <c r="CH407">
        <f t="shared" si="616"/>
        <v>1184.28</v>
      </c>
      <c r="CI407">
        <f t="shared" si="617"/>
        <v>1189.92</v>
      </c>
      <c r="CJ407">
        <f t="shared" si="618"/>
        <v>1195.54</v>
      </c>
      <c r="CK407">
        <f t="shared" si="619"/>
        <v>1317.32</v>
      </c>
      <c r="CL407">
        <f t="shared" si="620"/>
        <v>1230.1999999999998</v>
      </c>
      <c r="CM407">
        <f t="shared" si="621"/>
        <v>1230.1999999999998</v>
      </c>
      <c r="CN407">
        <f t="shared" si="622"/>
        <v>1230.1999999999998</v>
      </c>
      <c r="CO407">
        <f t="shared" si="623"/>
        <v>1239.94</v>
      </c>
      <c r="CP407">
        <f t="shared" si="624"/>
        <v>1245.26</v>
      </c>
      <c r="CQ407">
        <f t="shared" si="625"/>
        <v>1250.6799999999998</v>
      </c>
      <c r="CR407">
        <f t="shared" si="626"/>
        <v>1257.29</v>
      </c>
      <c r="CS407">
        <f t="shared" si="627"/>
        <v>1262.0899999999999</v>
      </c>
      <c r="CT407">
        <f t="shared" si="628"/>
        <v>1262.0899999999999</v>
      </c>
      <c r="CU407">
        <f t="shared" si="629"/>
        <v>1262.0899999999999</v>
      </c>
      <c r="CV407">
        <f t="shared" si="630"/>
        <v>1270.26</v>
      </c>
      <c r="CW407">
        <f t="shared" si="631"/>
        <v>1275.3899999999999</v>
      </c>
      <c r="CX407">
        <f t="shared" si="632"/>
        <v>1280.49</v>
      </c>
    </row>
    <row r="408" spans="1:102" x14ac:dyDescent="0.2">
      <c r="A408" s="3" t="s">
        <v>406</v>
      </c>
      <c r="B408" s="4">
        <v>2166.5500000000002</v>
      </c>
      <c r="C408">
        <f t="shared" si="533"/>
        <v>82.010000000000218</v>
      </c>
      <c r="D408">
        <f t="shared" si="534"/>
        <v>140.8900000000001</v>
      </c>
      <c r="E408">
        <f t="shared" si="535"/>
        <v>154.12000000000012</v>
      </c>
      <c r="F408">
        <f t="shared" si="536"/>
        <v>168.95000000000027</v>
      </c>
      <c r="G408">
        <f t="shared" si="537"/>
        <v>179.87000000000012</v>
      </c>
      <c r="H408">
        <f t="shared" si="538"/>
        <v>179.87000000000012</v>
      </c>
      <c r="I408">
        <f t="shared" si="539"/>
        <v>179.87000000000012</v>
      </c>
      <c r="J408">
        <f t="shared" si="540"/>
        <v>200.94000000000028</v>
      </c>
      <c r="K408">
        <f t="shared" si="541"/>
        <v>215.29000000000019</v>
      </c>
      <c r="L408">
        <f t="shared" si="542"/>
        <v>227.18000000000029</v>
      </c>
      <c r="M408">
        <f t="shared" si="543"/>
        <v>241.40000000000009</v>
      </c>
      <c r="N408">
        <f t="shared" si="544"/>
        <v>252.01000000000022</v>
      </c>
      <c r="O408">
        <f t="shared" si="545"/>
        <v>252.01000000000022</v>
      </c>
      <c r="P408">
        <f t="shared" si="546"/>
        <v>252.01000000000022</v>
      </c>
      <c r="Q408">
        <f t="shared" si="547"/>
        <v>270.15000000000009</v>
      </c>
      <c r="R408">
        <f t="shared" si="548"/>
        <v>614.97000000000025</v>
      </c>
      <c r="S408">
        <f t="shared" si="549"/>
        <v>991.6400000000001</v>
      </c>
      <c r="T408">
        <f t="shared" si="550"/>
        <v>1711.3700000000001</v>
      </c>
      <c r="U408">
        <f t="shared" si="551"/>
        <v>1434.63</v>
      </c>
      <c r="V408">
        <f t="shared" si="552"/>
        <v>1434.63</v>
      </c>
      <c r="W408">
        <f t="shared" si="553"/>
        <v>1431.0300000000002</v>
      </c>
      <c r="X408">
        <f t="shared" si="554"/>
        <v>1339.8700000000003</v>
      </c>
      <c r="Y408">
        <f t="shared" si="555"/>
        <v>942.32000000000016</v>
      </c>
      <c r="Z408">
        <f t="shared" si="556"/>
        <v>805.95000000000027</v>
      </c>
      <c r="AA408">
        <f t="shared" si="557"/>
        <v>816.21000000000026</v>
      </c>
      <c r="AB408">
        <f t="shared" si="558"/>
        <v>824.90000000000009</v>
      </c>
      <c r="AC408">
        <f t="shared" si="559"/>
        <v>824.90000000000009</v>
      </c>
      <c r="AD408">
        <f t="shared" si="560"/>
        <v>824.90000000000009</v>
      </c>
      <c r="AE408">
        <f t="shared" si="561"/>
        <v>859.46000000000026</v>
      </c>
      <c r="AF408">
        <f t="shared" si="562"/>
        <v>867.61000000000013</v>
      </c>
      <c r="AG408">
        <f t="shared" si="563"/>
        <v>875.59000000000015</v>
      </c>
      <c r="AH408">
        <f t="shared" si="564"/>
        <v>885.29000000000019</v>
      </c>
      <c r="AI408">
        <f t="shared" si="565"/>
        <v>914.33000000000015</v>
      </c>
      <c r="AJ408">
        <f t="shared" si="566"/>
        <v>914.33000000000015</v>
      </c>
      <c r="AK408">
        <f t="shared" si="567"/>
        <v>914.33000000000015</v>
      </c>
      <c r="AL408">
        <f t="shared" si="568"/>
        <v>926.52000000000021</v>
      </c>
      <c r="AM408">
        <f t="shared" si="569"/>
        <v>933.99000000000024</v>
      </c>
      <c r="AN408">
        <f t="shared" si="570"/>
        <v>942.57000000000016</v>
      </c>
      <c r="AO408">
        <f t="shared" si="571"/>
        <v>953.10000000000014</v>
      </c>
      <c r="AP408">
        <f t="shared" si="572"/>
        <v>960.12000000000012</v>
      </c>
      <c r="AQ408">
        <f t="shared" si="573"/>
        <v>960.12000000000012</v>
      </c>
      <c r="AR408">
        <f t="shared" si="574"/>
        <v>960.12000000000012</v>
      </c>
      <c r="AS408">
        <f t="shared" si="575"/>
        <v>973.44000000000028</v>
      </c>
      <c r="AT408">
        <f t="shared" si="576"/>
        <v>980.69000000000028</v>
      </c>
      <c r="AU408">
        <f t="shared" si="577"/>
        <v>987.91000000000008</v>
      </c>
      <c r="AV408">
        <f t="shared" si="578"/>
        <v>1005.2900000000002</v>
      </c>
      <c r="AW408">
        <f t="shared" si="579"/>
        <v>1012.8000000000002</v>
      </c>
      <c r="AX408">
        <f t="shared" si="580"/>
        <v>1012.8000000000002</v>
      </c>
      <c r="AY408">
        <f t="shared" si="581"/>
        <v>1012.8000000000002</v>
      </c>
      <c r="AZ408">
        <f t="shared" si="582"/>
        <v>1023.9100000000001</v>
      </c>
      <c r="BA408">
        <f t="shared" si="583"/>
        <v>1031.9600000000003</v>
      </c>
      <c r="BB408">
        <f t="shared" si="584"/>
        <v>1038.7300000000002</v>
      </c>
      <c r="BC408">
        <f t="shared" si="585"/>
        <v>1048.6300000000001</v>
      </c>
      <c r="BD408">
        <f t="shared" si="586"/>
        <v>1055.8300000000002</v>
      </c>
      <c r="BE408">
        <f t="shared" si="587"/>
        <v>1055.8300000000002</v>
      </c>
      <c r="BF408">
        <f t="shared" si="588"/>
        <v>1055.8300000000002</v>
      </c>
      <c r="BG408">
        <f t="shared" si="589"/>
        <v>1067.1300000000001</v>
      </c>
      <c r="BH408">
        <f t="shared" si="590"/>
        <v>1074.9400000000003</v>
      </c>
      <c r="BI408">
        <f t="shared" si="591"/>
        <v>1081.6300000000001</v>
      </c>
      <c r="BJ408">
        <f t="shared" si="592"/>
        <v>1090.1900000000003</v>
      </c>
      <c r="BK408">
        <f t="shared" si="593"/>
        <v>1096.3600000000001</v>
      </c>
      <c r="BL408">
        <f t="shared" si="594"/>
        <v>1096.3600000000001</v>
      </c>
      <c r="BM408">
        <f t="shared" si="595"/>
        <v>1096.3600000000001</v>
      </c>
      <c r="BN408">
        <f t="shared" si="596"/>
        <v>1107.9100000000001</v>
      </c>
      <c r="BO408">
        <f t="shared" si="597"/>
        <v>1114.4100000000001</v>
      </c>
      <c r="BP408">
        <f t="shared" si="598"/>
        <v>1121.8800000000001</v>
      </c>
      <c r="BQ408">
        <f t="shared" si="599"/>
        <v>1129.8200000000002</v>
      </c>
      <c r="BR408">
        <f t="shared" si="600"/>
        <v>1145.9900000000002</v>
      </c>
      <c r="BS408">
        <f t="shared" si="601"/>
        <v>1145.9900000000002</v>
      </c>
      <c r="BT408">
        <f t="shared" si="602"/>
        <v>1145.9900000000002</v>
      </c>
      <c r="BU408">
        <f t="shared" si="603"/>
        <v>1160.46</v>
      </c>
      <c r="BV408">
        <f t="shared" si="604"/>
        <v>1166.71</v>
      </c>
      <c r="BW408">
        <f t="shared" si="605"/>
        <v>1172.94</v>
      </c>
      <c r="BX408">
        <f t="shared" si="606"/>
        <v>1181.8200000000002</v>
      </c>
      <c r="BY408">
        <f t="shared" si="607"/>
        <v>1188.3100000000002</v>
      </c>
      <c r="BZ408">
        <f t="shared" si="608"/>
        <v>1188.3100000000002</v>
      </c>
      <c r="CA408">
        <f t="shared" si="609"/>
        <v>1188.3100000000002</v>
      </c>
      <c r="CB408">
        <f t="shared" si="610"/>
        <v>1226.46</v>
      </c>
      <c r="CC408">
        <f t="shared" si="611"/>
        <v>1232.1800000000003</v>
      </c>
      <c r="CD408">
        <f t="shared" si="612"/>
        <v>1244.17</v>
      </c>
      <c r="CE408">
        <f t="shared" si="613"/>
        <v>1251.2700000000002</v>
      </c>
      <c r="CF408">
        <f t="shared" si="614"/>
        <v>1257.19</v>
      </c>
      <c r="CG408">
        <f t="shared" si="615"/>
        <v>1257.19</v>
      </c>
      <c r="CH408">
        <f t="shared" si="616"/>
        <v>1257.19</v>
      </c>
      <c r="CI408">
        <f t="shared" si="617"/>
        <v>1266.2900000000002</v>
      </c>
      <c r="CJ408">
        <f t="shared" si="618"/>
        <v>1271.9300000000003</v>
      </c>
      <c r="CK408">
        <f t="shared" si="619"/>
        <v>1277.5500000000002</v>
      </c>
      <c r="CL408">
        <f t="shared" si="620"/>
        <v>1399.3300000000002</v>
      </c>
      <c r="CM408">
        <f t="shared" si="621"/>
        <v>1312.21</v>
      </c>
      <c r="CN408">
        <f t="shared" si="622"/>
        <v>1312.21</v>
      </c>
      <c r="CO408">
        <f t="shared" si="623"/>
        <v>1312.21</v>
      </c>
      <c r="CP408">
        <f t="shared" si="624"/>
        <v>1321.9500000000003</v>
      </c>
      <c r="CQ408">
        <f t="shared" si="625"/>
        <v>1327.2700000000002</v>
      </c>
      <c r="CR408">
        <f t="shared" si="626"/>
        <v>1332.69</v>
      </c>
      <c r="CS408">
        <f t="shared" si="627"/>
        <v>1339.3000000000002</v>
      </c>
      <c r="CT408">
        <f t="shared" si="628"/>
        <v>1344.1000000000001</v>
      </c>
      <c r="CU408">
        <f t="shared" si="629"/>
        <v>1344.1000000000001</v>
      </c>
      <c r="CV408">
        <f t="shared" si="630"/>
        <v>1344.1000000000001</v>
      </c>
      <c r="CW408">
        <f t="shared" si="631"/>
        <v>1352.2700000000002</v>
      </c>
      <c r="CX408">
        <f t="shared" si="632"/>
        <v>1357.4</v>
      </c>
    </row>
    <row r="409" spans="1:102" x14ac:dyDescent="0.2">
      <c r="A409" s="3" t="s">
        <v>407</v>
      </c>
      <c r="B409" s="4">
        <v>2166.5500000000002</v>
      </c>
      <c r="C409">
        <f t="shared" si="533"/>
        <v>0</v>
      </c>
      <c r="D409">
        <f t="shared" si="534"/>
        <v>82.010000000000218</v>
      </c>
      <c r="E409">
        <f t="shared" si="535"/>
        <v>140.8900000000001</v>
      </c>
      <c r="F409">
        <f t="shared" si="536"/>
        <v>154.12000000000012</v>
      </c>
      <c r="G409">
        <f t="shared" si="537"/>
        <v>168.95000000000027</v>
      </c>
      <c r="H409">
        <f t="shared" si="538"/>
        <v>179.87000000000012</v>
      </c>
      <c r="I409">
        <f t="shared" si="539"/>
        <v>179.87000000000012</v>
      </c>
      <c r="J409">
        <f t="shared" si="540"/>
        <v>179.87000000000012</v>
      </c>
      <c r="K409">
        <f t="shared" si="541"/>
        <v>200.94000000000028</v>
      </c>
      <c r="L409">
        <f t="shared" si="542"/>
        <v>215.29000000000019</v>
      </c>
      <c r="M409">
        <f t="shared" si="543"/>
        <v>227.18000000000029</v>
      </c>
      <c r="N409">
        <f t="shared" si="544"/>
        <v>241.40000000000009</v>
      </c>
      <c r="O409">
        <f t="shared" si="545"/>
        <v>252.01000000000022</v>
      </c>
      <c r="P409">
        <f t="shared" si="546"/>
        <v>252.01000000000022</v>
      </c>
      <c r="Q409">
        <f t="shared" si="547"/>
        <v>252.01000000000022</v>
      </c>
      <c r="R409">
        <f t="shared" si="548"/>
        <v>270.15000000000009</v>
      </c>
      <c r="S409">
        <f t="shared" si="549"/>
        <v>614.97000000000025</v>
      </c>
      <c r="T409">
        <f t="shared" si="550"/>
        <v>991.6400000000001</v>
      </c>
      <c r="U409">
        <f t="shared" si="551"/>
        <v>1711.3700000000001</v>
      </c>
      <c r="V409">
        <f t="shared" si="552"/>
        <v>1434.63</v>
      </c>
      <c r="W409">
        <f t="shared" si="553"/>
        <v>1434.63</v>
      </c>
      <c r="X409">
        <f t="shared" si="554"/>
        <v>1431.0300000000002</v>
      </c>
      <c r="Y409">
        <f t="shared" si="555"/>
        <v>1339.8700000000003</v>
      </c>
      <c r="Z409">
        <f t="shared" si="556"/>
        <v>942.32000000000016</v>
      </c>
      <c r="AA409">
        <f t="shared" si="557"/>
        <v>805.95000000000027</v>
      </c>
      <c r="AB409">
        <f t="shared" si="558"/>
        <v>816.21000000000026</v>
      </c>
      <c r="AC409">
        <f t="shared" si="559"/>
        <v>824.90000000000009</v>
      </c>
      <c r="AD409">
        <f t="shared" si="560"/>
        <v>824.90000000000009</v>
      </c>
      <c r="AE409">
        <f t="shared" si="561"/>
        <v>824.90000000000009</v>
      </c>
      <c r="AF409">
        <f t="shared" si="562"/>
        <v>859.46000000000026</v>
      </c>
      <c r="AG409">
        <f t="shared" si="563"/>
        <v>867.61000000000013</v>
      </c>
      <c r="AH409">
        <f t="shared" si="564"/>
        <v>875.59000000000015</v>
      </c>
      <c r="AI409">
        <f t="shared" si="565"/>
        <v>885.29000000000019</v>
      </c>
      <c r="AJ409">
        <f t="shared" si="566"/>
        <v>914.33000000000015</v>
      </c>
      <c r="AK409">
        <f t="shared" si="567"/>
        <v>914.33000000000015</v>
      </c>
      <c r="AL409">
        <f t="shared" si="568"/>
        <v>914.33000000000015</v>
      </c>
      <c r="AM409">
        <f t="shared" si="569"/>
        <v>926.52000000000021</v>
      </c>
      <c r="AN409">
        <f t="shared" si="570"/>
        <v>933.99000000000024</v>
      </c>
      <c r="AO409">
        <f t="shared" si="571"/>
        <v>942.57000000000016</v>
      </c>
      <c r="AP409">
        <f t="shared" si="572"/>
        <v>953.10000000000014</v>
      </c>
      <c r="AQ409">
        <f t="shared" si="573"/>
        <v>960.12000000000012</v>
      </c>
      <c r="AR409">
        <f t="shared" si="574"/>
        <v>960.12000000000012</v>
      </c>
      <c r="AS409">
        <f t="shared" si="575"/>
        <v>960.12000000000012</v>
      </c>
      <c r="AT409">
        <f t="shared" si="576"/>
        <v>973.44000000000028</v>
      </c>
      <c r="AU409">
        <f t="shared" si="577"/>
        <v>980.69000000000028</v>
      </c>
      <c r="AV409">
        <f t="shared" si="578"/>
        <v>987.91000000000008</v>
      </c>
      <c r="AW409">
        <f t="shared" si="579"/>
        <v>1005.2900000000002</v>
      </c>
      <c r="AX409">
        <f t="shared" si="580"/>
        <v>1012.8000000000002</v>
      </c>
      <c r="AY409">
        <f t="shared" si="581"/>
        <v>1012.8000000000002</v>
      </c>
      <c r="AZ409">
        <f t="shared" si="582"/>
        <v>1012.8000000000002</v>
      </c>
      <c r="BA409">
        <f t="shared" si="583"/>
        <v>1023.9100000000001</v>
      </c>
      <c r="BB409">
        <f t="shared" si="584"/>
        <v>1031.9600000000003</v>
      </c>
      <c r="BC409">
        <f t="shared" si="585"/>
        <v>1038.7300000000002</v>
      </c>
      <c r="BD409">
        <f t="shared" si="586"/>
        <v>1048.6300000000001</v>
      </c>
      <c r="BE409">
        <f t="shared" si="587"/>
        <v>1055.8300000000002</v>
      </c>
      <c r="BF409">
        <f t="shared" si="588"/>
        <v>1055.8300000000002</v>
      </c>
      <c r="BG409">
        <f t="shared" si="589"/>
        <v>1055.8300000000002</v>
      </c>
      <c r="BH409">
        <f t="shared" si="590"/>
        <v>1067.1300000000001</v>
      </c>
      <c r="BI409">
        <f t="shared" si="591"/>
        <v>1074.9400000000003</v>
      </c>
      <c r="BJ409">
        <f t="shared" si="592"/>
        <v>1081.6300000000001</v>
      </c>
      <c r="BK409">
        <f t="shared" si="593"/>
        <v>1090.1900000000003</v>
      </c>
      <c r="BL409">
        <f t="shared" si="594"/>
        <v>1096.3600000000001</v>
      </c>
      <c r="BM409">
        <f t="shared" si="595"/>
        <v>1096.3600000000001</v>
      </c>
      <c r="BN409">
        <f t="shared" si="596"/>
        <v>1096.3600000000001</v>
      </c>
      <c r="BO409">
        <f t="shared" si="597"/>
        <v>1107.9100000000001</v>
      </c>
      <c r="BP409">
        <f t="shared" si="598"/>
        <v>1114.4100000000001</v>
      </c>
      <c r="BQ409">
        <f t="shared" si="599"/>
        <v>1121.8800000000001</v>
      </c>
      <c r="BR409">
        <f t="shared" si="600"/>
        <v>1129.8200000000002</v>
      </c>
      <c r="BS409">
        <f t="shared" si="601"/>
        <v>1145.9900000000002</v>
      </c>
      <c r="BT409">
        <f t="shared" si="602"/>
        <v>1145.9900000000002</v>
      </c>
      <c r="BU409">
        <f t="shared" si="603"/>
        <v>1145.9900000000002</v>
      </c>
      <c r="BV409">
        <f t="shared" si="604"/>
        <v>1160.46</v>
      </c>
      <c r="BW409">
        <f t="shared" si="605"/>
        <v>1166.71</v>
      </c>
      <c r="BX409">
        <f t="shared" si="606"/>
        <v>1172.94</v>
      </c>
      <c r="BY409">
        <f t="shared" si="607"/>
        <v>1181.8200000000002</v>
      </c>
      <c r="BZ409">
        <f t="shared" si="608"/>
        <v>1188.3100000000002</v>
      </c>
      <c r="CA409">
        <f t="shared" si="609"/>
        <v>1188.3100000000002</v>
      </c>
      <c r="CB409">
        <f t="shared" si="610"/>
        <v>1188.3100000000002</v>
      </c>
      <c r="CC409">
        <f t="shared" si="611"/>
        <v>1226.46</v>
      </c>
      <c r="CD409">
        <f t="shared" si="612"/>
        <v>1232.1800000000003</v>
      </c>
      <c r="CE409">
        <f t="shared" si="613"/>
        <v>1244.17</v>
      </c>
      <c r="CF409">
        <f t="shared" si="614"/>
        <v>1251.2700000000002</v>
      </c>
      <c r="CG409">
        <f t="shared" si="615"/>
        <v>1257.19</v>
      </c>
      <c r="CH409">
        <f t="shared" si="616"/>
        <v>1257.19</v>
      </c>
      <c r="CI409">
        <f t="shared" si="617"/>
        <v>1257.19</v>
      </c>
      <c r="CJ409">
        <f t="shared" si="618"/>
        <v>1266.2900000000002</v>
      </c>
      <c r="CK409">
        <f t="shared" si="619"/>
        <v>1271.9300000000003</v>
      </c>
      <c r="CL409">
        <f t="shared" si="620"/>
        <v>1277.5500000000002</v>
      </c>
      <c r="CM409">
        <f t="shared" si="621"/>
        <v>1399.3300000000002</v>
      </c>
      <c r="CN409">
        <f t="shared" si="622"/>
        <v>1312.21</v>
      </c>
      <c r="CO409">
        <f t="shared" si="623"/>
        <v>1312.21</v>
      </c>
      <c r="CP409">
        <f t="shared" si="624"/>
        <v>1312.21</v>
      </c>
      <c r="CQ409">
        <f t="shared" si="625"/>
        <v>1321.9500000000003</v>
      </c>
      <c r="CR409">
        <f t="shared" si="626"/>
        <v>1327.2700000000002</v>
      </c>
      <c r="CS409">
        <f t="shared" si="627"/>
        <v>1332.69</v>
      </c>
      <c r="CT409">
        <f t="shared" si="628"/>
        <v>1339.3000000000002</v>
      </c>
      <c r="CU409">
        <f t="shared" si="629"/>
        <v>1344.1000000000001</v>
      </c>
      <c r="CV409">
        <f t="shared" si="630"/>
        <v>1344.1000000000001</v>
      </c>
      <c r="CW409">
        <f t="shared" si="631"/>
        <v>1344.1000000000001</v>
      </c>
      <c r="CX409">
        <f t="shared" si="632"/>
        <v>1352.2700000000002</v>
      </c>
    </row>
    <row r="410" spans="1:102" x14ac:dyDescent="0.2">
      <c r="A410" s="3" t="s">
        <v>408</v>
      </c>
      <c r="B410" s="4">
        <v>2166.5500000000002</v>
      </c>
      <c r="C410">
        <f t="shared" si="533"/>
        <v>0</v>
      </c>
      <c r="D410">
        <f t="shared" si="534"/>
        <v>0</v>
      </c>
      <c r="E410">
        <f t="shared" si="535"/>
        <v>82.010000000000218</v>
      </c>
      <c r="F410">
        <f t="shared" si="536"/>
        <v>140.8900000000001</v>
      </c>
      <c r="G410">
        <f t="shared" si="537"/>
        <v>154.12000000000012</v>
      </c>
      <c r="H410">
        <f t="shared" si="538"/>
        <v>168.95000000000027</v>
      </c>
      <c r="I410">
        <f t="shared" si="539"/>
        <v>179.87000000000012</v>
      </c>
      <c r="J410">
        <f t="shared" si="540"/>
        <v>179.87000000000012</v>
      </c>
      <c r="K410">
        <f t="shared" si="541"/>
        <v>179.87000000000012</v>
      </c>
      <c r="L410">
        <f t="shared" si="542"/>
        <v>200.94000000000028</v>
      </c>
      <c r="M410">
        <f t="shared" si="543"/>
        <v>215.29000000000019</v>
      </c>
      <c r="N410">
        <f t="shared" si="544"/>
        <v>227.18000000000029</v>
      </c>
      <c r="O410">
        <f t="shared" si="545"/>
        <v>241.40000000000009</v>
      </c>
      <c r="P410">
        <f t="shared" si="546"/>
        <v>252.01000000000022</v>
      </c>
      <c r="Q410">
        <f t="shared" si="547"/>
        <v>252.01000000000022</v>
      </c>
      <c r="R410">
        <f t="shared" si="548"/>
        <v>252.01000000000022</v>
      </c>
      <c r="S410">
        <f t="shared" si="549"/>
        <v>270.15000000000009</v>
      </c>
      <c r="T410">
        <f t="shared" si="550"/>
        <v>614.97000000000025</v>
      </c>
      <c r="U410">
        <f t="shared" si="551"/>
        <v>991.6400000000001</v>
      </c>
      <c r="V410">
        <f t="shared" si="552"/>
        <v>1711.3700000000001</v>
      </c>
      <c r="W410">
        <f t="shared" si="553"/>
        <v>1434.63</v>
      </c>
      <c r="X410">
        <f t="shared" si="554"/>
        <v>1434.63</v>
      </c>
      <c r="Y410">
        <f t="shared" si="555"/>
        <v>1431.0300000000002</v>
      </c>
      <c r="Z410">
        <f t="shared" si="556"/>
        <v>1339.8700000000003</v>
      </c>
      <c r="AA410">
        <f t="shared" si="557"/>
        <v>942.32000000000016</v>
      </c>
      <c r="AB410">
        <f t="shared" si="558"/>
        <v>805.95000000000027</v>
      </c>
      <c r="AC410">
        <f t="shared" si="559"/>
        <v>816.21000000000026</v>
      </c>
      <c r="AD410">
        <f t="shared" si="560"/>
        <v>824.90000000000009</v>
      </c>
      <c r="AE410">
        <f t="shared" si="561"/>
        <v>824.90000000000009</v>
      </c>
      <c r="AF410">
        <f t="shared" si="562"/>
        <v>824.90000000000009</v>
      </c>
      <c r="AG410">
        <f t="shared" si="563"/>
        <v>859.46000000000026</v>
      </c>
      <c r="AH410">
        <f t="shared" si="564"/>
        <v>867.61000000000013</v>
      </c>
      <c r="AI410">
        <f t="shared" si="565"/>
        <v>875.59000000000015</v>
      </c>
      <c r="AJ410">
        <f t="shared" si="566"/>
        <v>885.29000000000019</v>
      </c>
      <c r="AK410">
        <f t="shared" si="567"/>
        <v>914.33000000000015</v>
      </c>
      <c r="AL410">
        <f t="shared" si="568"/>
        <v>914.33000000000015</v>
      </c>
      <c r="AM410">
        <f t="shared" si="569"/>
        <v>914.33000000000015</v>
      </c>
      <c r="AN410">
        <f t="shared" si="570"/>
        <v>926.52000000000021</v>
      </c>
      <c r="AO410">
        <f t="shared" si="571"/>
        <v>933.99000000000024</v>
      </c>
      <c r="AP410">
        <f t="shared" si="572"/>
        <v>942.57000000000016</v>
      </c>
      <c r="AQ410">
        <f t="shared" si="573"/>
        <v>953.10000000000014</v>
      </c>
      <c r="AR410">
        <f t="shared" si="574"/>
        <v>960.12000000000012</v>
      </c>
      <c r="AS410">
        <f t="shared" si="575"/>
        <v>960.12000000000012</v>
      </c>
      <c r="AT410">
        <f t="shared" si="576"/>
        <v>960.12000000000012</v>
      </c>
      <c r="AU410">
        <f t="shared" si="577"/>
        <v>973.44000000000028</v>
      </c>
      <c r="AV410">
        <f t="shared" si="578"/>
        <v>980.69000000000028</v>
      </c>
      <c r="AW410">
        <f t="shared" si="579"/>
        <v>987.91000000000008</v>
      </c>
      <c r="AX410">
        <f t="shared" si="580"/>
        <v>1005.2900000000002</v>
      </c>
      <c r="AY410">
        <f t="shared" si="581"/>
        <v>1012.8000000000002</v>
      </c>
      <c r="AZ410">
        <f t="shared" si="582"/>
        <v>1012.8000000000002</v>
      </c>
      <c r="BA410">
        <f t="shared" si="583"/>
        <v>1012.8000000000002</v>
      </c>
      <c r="BB410">
        <f t="shared" si="584"/>
        <v>1023.9100000000001</v>
      </c>
      <c r="BC410">
        <f t="shared" si="585"/>
        <v>1031.9600000000003</v>
      </c>
      <c r="BD410">
        <f t="shared" si="586"/>
        <v>1038.7300000000002</v>
      </c>
      <c r="BE410">
        <f t="shared" si="587"/>
        <v>1048.6300000000001</v>
      </c>
      <c r="BF410">
        <f t="shared" si="588"/>
        <v>1055.8300000000002</v>
      </c>
      <c r="BG410">
        <f t="shared" si="589"/>
        <v>1055.8300000000002</v>
      </c>
      <c r="BH410">
        <f t="shared" si="590"/>
        <v>1055.8300000000002</v>
      </c>
      <c r="BI410">
        <f t="shared" si="591"/>
        <v>1067.1300000000001</v>
      </c>
      <c r="BJ410">
        <f t="shared" si="592"/>
        <v>1074.9400000000003</v>
      </c>
      <c r="BK410">
        <f t="shared" si="593"/>
        <v>1081.6300000000001</v>
      </c>
      <c r="BL410">
        <f t="shared" si="594"/>
        <v>1090.1900000000003</v>
      </c>
      <c r="BM410">
        <f t="shared" si="595"/>
        <v>1096.3600000000001</v>
      </c>
      <c r="BN410">
        <f t="shared" si="596"/>
        <v>1096.3600000000001</v>
      </c>
      <c r="BO410">
        <f t="shared" si="597"/>
        <v>1096.3600000000001</v>
      </c>
      <c r="BP410">
        <f t="shared" si="598"/>
        <v>1107.9100000000001</v>
      </c>
      <c r="BQ410">
        <f t="shared" si="599"/>
        <v>1114.4100000000001</v>
      </c>
      <c r="BR410">
        <f t="shared" si="600"/>
        <v>1121.8800000000001</v>
      </c>
      <c r="BS410">
        <f t="shared" si="601"/>
        <v>1129.8200000000002</v>
      </c>
      <c r="BT410">
        <f t="shared" si="602"/>
        <v>1145.9900000000002</v>
      </c>
      <c r="BU410">
        <f t="shared" si="603"/>
        <v>1145.9900000000002</v>
      </c>
      <c r="BV410">
        <f t="shared" si="604"/>
        <v>1145.9900000000002</v>
      </c>
      <c r="BW410">
        <f t="shared" si="605"/>
        <v>1160.46</v>
      </c>
      <c r="BX410">
        <f t="shared" si="606"/>
        <v>1166.71</v>
      </c>
      <c r="BY410">
        <f t="shared" si="607"/>
        <v>1172.94</v>
      </c>
      <c r="BZ410">
        <f t="shared" si="608"/>
        <v>1181.8200000000002</v>
      </c>
      <c r="CA410">
        <f t="shared" si="609"/>
        <v>1188.3100000000002</v>
      </c>
      <c r="CB410">
        <f t="shared" si="610"/>
        <v>1188.3100000000002</v>
      </c>
      <c r="CC410">
        <f t="shared" si="611"/>
        <v>1188.3100000000002</v>
      </c>
      <c r="CD410">
        <f t="shared" si="612"/>
        <v>1226.46</v>
      </c>
      <c r="CE410">
        <f t="shared" si="613"/>
        <v>1232.1800000000003</v>
      </c>
      <c r="CF410">
        <f t="shared" si="614"/>
        <v>1244.17</v>
      </c>
      <c r="CG410">
        <f t="shared" si="615"/>
        <v>1251.2700000000002</v>
      </c>
      <c r="CH410">
        <f t="shared" si="616"/>
        <v>1257.19</v>
      </c>
      <c r="CI410">
        <f t="shared" si="617"/>
        <v>1257.19</v>
      </c>
      <c r="CJ410">
        <f t="shared" si="618"/>
        <v>1257.19</v>
      </c>
      <c r="CK410">
        <f t="shared" si="619"/>
        <v>1266.2900000000002</v>
      </c>
      <c r="CL410">
        <f t="shared" si="620"/>
        <v>1271.9300000000003</v>
      </c>
      <c r="CM410">
        <f t="shared" si="621"/>
        <v>1277.5500000000002</v>
      </c>
      <c r="CN410">
        <f t="shared" si="622"/>
        <v>1399.3300000000002</v>
      </c>
      <c r="CO410">
        <f t="shared" si="623"/>
        <v>1312.21</v>
      </c>
      <c r="CP410">
        <f t="shared" si="624"/>
        <v>1312.21</v>
      </c>
      <c r="CQ410">
        <f t="shared" si="625"/>
        <v>1312.21</v>
      </c>
      <c r="CR410">
        <f t="shared" si="626"/>
        <v>1321.9500000000003</v>
      </c>
      <c r="CS410">
        <f t="shared" si="627"/>
        <v>1327.2700000000002</v>
      </c>
      <c r="CT410">
        <f t="shared" si="628"/>
        <v>1332.69</v>
      </c>
      <c r="CU410">
        <f t="shared" si="629"/>
        <v>1339.3000000000002</v>
      </c>
      <c r="CV410">
        <f t="shared" si="630"/>
        <v>1344.1000000000001</v>
      </c>
      <c r="CW410">
        <f t="shared" si="631"/>
        <v>1344.1000000000001</v>
      </c>
      <c r="CX410">
        <f t="shared" si="632"/>
        <v>1344.1000000000001</v>
      </c>
    </row>
    <row r="411" spans="1:102" x14ac:dyDescent="0.2">
      <c r="A411" s="3" t="s">
        <v>409</v>
      </c>
      <c r="B411" s="4">
        <v>2178.2199999999998</v>
      </c>
      <c r="C411">
        <f t="shared" si="533"/>
        <v>11.669999999999618</v>
      </c>
      <c r="D411">
        <f t="shared" si="534"/>
        <v>11.669999999999618</v>
      </c>
      <c r="E411">
        <f t="shared" si="535"/>
        <v>11.669999999999618</v>
      </c>
      <c r="F411">
        <f t="shared" si="536"/>
        <v>93.679999999999836</v>
      </c>
      <c r="G411">
        <f t="shared" si="537"/>
        <v>152.55999999999972</v>
      </c>
      <c r="H411">
        <f t="shared" si="538"/>
        <v>165.78999999999974</v>
      </c>
      <c r="I411">
        <f t="shared" si="539"/>
        <v>180.61999999999989</v>
      </c>
      <c r="J411">
        <f t="shared" si="540"/>
        <v>191.53999999999974</v>
      </c>
      <c r="K411">
        <f t="shared" si="541"/>
        <v>191.53999999999974</v>
      </c>
      <c r="L411">
        <f t="shared" si="542"/>
        <v>191.53999999999974</v>
      </c>
      <c r="M411">
        <f t="shared" si="543"/>
        <v>212.6099999999999</v>
      </c>
      <c r="N411">
        <f t="shared" si="544"/>
        <v>226.95999999999981</v>
      </c>
      <c r="O411">
        <f t="shared" si="545"/>
        <v>238.84999999999991</v>
      </c>
      <c r="P411">
        <f t="shared" si="546"/>
        <v>253.06999999999971</v>
      </c>
      <c r="Q411">
        <f t="shared" si="547"/>
        <v>263.67999999999984</v>
      </c>
      <c r="R411">
        <f t="shared" si="548"/>
        <v>263.67999999999984</v>
      </c>
      <c r="S411">
        <f t="shared" si="549"/>
        <v>263.67999999999984</v>
      </c>
      <c r="T411">
        <f t="shared" si="550"/>
        <v>281.81999999999971</v>
      </c>
      <c r="U411">
        <f t="shared" si="551"/>
        <v>626.63999999999987</v>
      </c>
      <c r="V411">
        <f t="shared" si="552"/>
        <v>1003.3099999999997</v>
      </c>
      <c r="W411">
        <f t="shared" si="553"/>
        <v>1723.0399999999997</v>
      </c>
      <c r="X411">
        <f t="shared" si="554"/>
        <v>1446.2999999999997</v>
      </c>
      <c r="Y411">
        <f t="shared" si="555"/>
        <v>1446.2999999999997</v>
      </c>
      <c r="Z411">
        <f t="shared" si="556"/>
        <v>1442.6999999999998</v>
      </c>
      <c r="AA411">
        <f t="shared" si="557"/>
        <v>1351.54</v>
      </c>
      <c r="AB411">
        <f t="shared" si="558"/>
        <v>953.98999999999978</v>
      </c>
      <c r="AC411">
        <f t="shared" si="559"/>
        <v>817.61999999999989</v>
      </c>
      <c r="AD411">
        <f t="shared" si="560"/>
        <v>827.87999999999988</v>
      </c>
      <c r="AE411">
        <f t="shared" si="561"/>
        <v>836.56999999999971</v>
      </c>
      <c r="AF411">
        <f t="shared" si="562"/>
        <v>836.56999999999971</v>
      </c>
      <c r="AG411">
        <f t="shared" si="563"/>
        <v>836.56999999999971</v>
      </c>
      <c r="AH411">
        <f t="shared" si="564"/>
        <v>871.12999999999988</v>
      </c>
      <c r="AI411">
        <f t="shared" si="565"/>
        <v>879.27999999999975</v>
      </c>
      <c r="AJ411">
        <f t="shared" si="566"/>
        <v>887.25999999999976</v>
      </c>
      <c r="AK411">
        <f t="shared" si="567"/>
        <v>896.95999999999981</v>
      </c>
      <c r="AL411">
        <f t="shared" si="568"/>
        <v>925.99999999999977</v>
      </c>
      <c r="AM411">
        <f t="shared" si="569"/>
        <v>925.99999999999977</v>
      </c>
      <c r="AN411">
        <f t="shared" si="570"/>
        <v>925.99999999999977</v>
      </c>
      <c r="AO411">
        <f t="shared" si="571"/>
        <v>938.18999999999983</v>
      </c>
      <c r="AP411">
        <f t="shared" si="572"/>
        <v>945.65999999999985</v>
      </c>
      <c r="AQ411">
        <f t="shared" si="573"/>
        <v>954.23999999999978</v>
      </c>
      <c r="AR411">
        <f t="shared" si="574"/>
        <v>964.76999999999975</v>
      </c>
      <c r="AS411">
        <f t="shared" si="575"/>
        <v>971.78999999999974</v>
      </c>
      <c r="AT411">
        <f t="shared" si="576"/>
        <v>971.78999999999974</v>
      </c>
      <c r="AU411">
        <f t="shared" si="577"/>
        <v>971.78999999999974</v>
      </c>
      <c r="AV411">
        <f t="shared" si="578"/>
        <v>985.1099999999999</v>
      </c>
      <c r="AW411">
        <f t="shared" si="579"/>
        <v>992.3599999999999</v>
      </c>
      <c r="AX411">
        <f t="shared" si="580"/>
        <v>999.5799999999997</v>
      </c>
      <c r="AY411">
        <f t="shared" si="581"/>
        <v>1016.9599999999998</v>
      </c>
      <c r="AZ411">
        <f t="shared" si="582"/>
        <v>1024.4699999999998</v>
      </c>
      <c r="BA411">
        <f t="shared" si="583"/>
        <v>1024.4699999999998</v>
      </c>
      <c r="BB411">
        <f t="shared" si="584"/>
        <v>1024.4699999999998</v>
      </c>
      <c r="BC411">
        <f t="shared" si="585"/>
        <v>1035.5799999999997</v>
      </c>
      <c r="BD411">
        <f t="shared" si="586"/>
        <v>1043.6299999999999</v>
      </c>
      <c r="BE411">
        <f t="shared" si="587"/>
        <v>1050.3999999999999</v>
      </c>
      <c r="BF411">
        <f t="shared" si="588"/>
        <v>1060.2999999999997</v>
      </c>
      <c r="BG411">
        <f t="shared" si="589"/>
        <v>1067.4999999999998</v>
      </c>
      <c r="BH411">
        <f t="shared" si="590"/>
        <v>1067.4999999999998</v>
      </c>
      <c r="BI411">
        <f t="shared" si="591"/>
        <v>1067.4999999999998</v>
      </c>
      <c r="BJ411">
        <f t="shared" si="592"/>
        <v>1078.7999999999997</v>
      </c>
      <c r="BK411">
        <f t="shared" si="593"/>
        <v>1086.6099999999999</v>
      </c>
      <c r="BL411">
        <f t="shared" si="594"/>
        <v>1093.2999999999997</v>
      </c>
      <c r="BM411">
        <f t="shared" si="595"/>
        <v>1101.8599999999999</v>
      </c>
      <c r="BN411">
        <f t="shared" si="596"/>
        <v>1108.0299999999997</v>
      </c>
      <c r="BO411">
        <f t="shared" si="597"/>
        <v>1108.0299999999997</v>
      </c>
      <c r="BP411">
        <f t="shared" si="598"/>
        <v>1108.0299999999997</v>
      </c>
      <c r="BQ411">
        <f t="shared" si="599"/>
        <v>1119.5799999999997</v>
      </c>
      <c r="BR411">
        <f t="shared" si="600"/>
        <v>1126.0799999999997</v>
      </c>
      <c r="BS411">
        <f t="shared" si="601"/>
        <v>1133.5499999999997</v>
      </c>
      <c r="BT411">
        <f t="shared" si="602"/>
        <v>1141.4899999999998</v>
      </c>
      <c r="BU411">
        <f t="shared" si="603"/>
        <v>1157.6599999999999</v>
      </c>
      <c r="BV411">
        <f t="shared" si="604"/>
        <v>1157.6599999999999</v>
      </c>
      <c r="BW411">
        <f t="shared" si="605"/>
        <v>1157.6599999999999</v>
      </c>
      <c r="BX411">
        <f t="shared" si="606"/>
        <v>1172.1299999999997</v>
      </c>
      <c r="BY411">
        <f t="shared" si="607"/>
        <v>1178.3799999999997</v>
      </c>
      <c r="BZ411">
        <f t="shared" si="608"/>
        <v>1184.6099999999997</v>
      </c>
      <c r="CA411">
        <f t="shared" si="609"/>
        <v>1193.4899999999998</v>
      </c>
      <c r="CB411">
        <f t="shared" si="610"/>
        <v>1199.9799999999998</v>
      </c>
      <c r="CC411">
        <f t="shared" si="611"/>
        <v>1199.9799999999998</v>
      </c>
      <c r="CD411">
        <f t="shared" si="612"/>
        <v>1199.9799999999998</v>
      </c>
      <c r="CE411">
        <f t="shared" si="613"/>
        <v>1238.1299999999997</v>
      </c>
      <c r="CF411">
        <f t="shared" si="614"/>
        <v>1243.8499999999999</v>
      </c>
      <c r="CG411">
        <f t="shared" si="615"/>
        <v>1255.8399999999997</v>
      </c>
      <c r="CH411">
        <f t="shared" si="616"/>
        <v>1262.9399999999998</v>
      </c>
      <c r="CI411">
        <f t="shared" si="617"/>
        <v>1268.8599999999997</v>
      </c>
      <c r="CJ411">
        <f t="shared" si="618"/>
        <v>1268.8599999999997</v>
      </c>
      <c r="CK411">
        <f t="shared" si="619"/>
        <v>1268.8599999999997</v>
      </c>
      <c r="CL411">
        <f t="shared" si="620"/>
        <v>1277.9599999999998</v>
      </c>
      <c r="CM411">
        <f t="shared" si="621"/>
        <v>1283.5999999999999</v>
      </c>
      <c r="CN411">
        <f t="shared" si="622"/>
        <v>1289.2199999999998</v>
      </c>
      <c r="CO411">
        <f t="shared" si="623"/>
        <v>1410.9999999999998</v>
      </c>
      <c r="CP411">
        <f t="shared" si="624"/>
        <v>1323.8799999999997</v>
      </c>
      <c r="CQ411">
        <f t="shared" si="625"/>
        <v>1323.8799999999997</v>
      </c>
      <c r="CR411">
        <f t="shared" si="626"/>
        <v>1323.8799999999997</v>
      </c>
      <c r="CS411">
        <f t="shared" si="627"/>
        <v>1333.62</v>
      </c>
      <c r="CT411">
        <f t="shared" si="628"/>
        <v>1338.9399999999998</v>
      </c>
      <c r="CU411">
        <f t="shared" si="629"/>
        <v>1344.3599999999997</v>
      </c>
      <c r="CV411">
        <f t="shared" si="630"/>
        <v>1350.9699999999998</v>
      </c>
      <c r="CW411">
        <f t="shared" si="631"/>
        <v>1355.7699999999998</v>
      </c>
      <c r="CX411">
        <f t="shared" si="632"/>
        <v>1355.7699999999998</v>
      </c>
    </row>
    <row r="412" spans="1:102" x14ac:dyDescent="0.2">
      <c r="A412" s="3" t="s">
        <v>410</v>
      </c>
      <c r="B412" s="4">
        <v>2196.5300000000002</v>
      </c>
      <c r="C412">
        <f t="shared" si="533"/>
        <v>18.3100000000004</v>
      </c>
      <c r="D412">
        <f t="shared" si="534"/>
        <v>29.980000000000018</v>
      </c>
      <c r="E412">
        <f t="shared" si="535"/>
        <v>29.980000000000018</v>
      </c>
      <c r="F412">
        <f t="shared" si="536"/>
        <v>29.980000000000018</v>
      </c>
      <c r="G412">
        <f t="shared" si="537"/>
        <v>111.99000000000024</v>
      </c>
      <c r="H412">
        <f t="shared" si="538"/>
        <v>170.87000000000012</v>
      </c>
      <c r="I412">
        <f t="shared" si="539"/>
        <v>184.10000000000014</v>
      </c>
      <c r="J412">
        <f t="shared" si="540"/>
        <v>198.93000000000029</v>
      </c>
      <c r="K412">
        <f t="shared" si="541"/>
        <v>209.85000000000014</v>
      </c>
      <c r="L412">
        <f t="shared" si="542"/>
        <v>209.85000000000014</v>
      </c>
      <c r="M412">
        <f t="shared" si="543"/>
        <v>209.85000000000014</v>
      </c>
      <c r="N412">
        <f t="shared" si="544"/>
        <v>230.9200000000003</v>
      </c>
      <c r="O412">
        <f t="shared" si="545"/>
        <v>245.27000000000021</v>
      </c>
      <c r="P412">
        <f t="shared" si="546"/>
        <v>257.16000000000031</v>
      </c>
      <c r="Q412">
        <f t="shared" si="547"/>
        <v>271.38000000000011</v>
      </c>
      <c r="R412">
        <f t="shared" si="548"/>
        <v>281.99000000000024</v>
      </c>
      <c r="S412">
        <f t="shared" si="549"/>
        <v>281.99000000000024</v>
      </c>
      <c r="T412">
        <f t="shared" si="550"/>
        <v>281.99000000000024</v>
      </c>
      <c r="U412">
        <f t="shared" si="551"/>
        <v>300.13000000000011</v>
      </c>
      <c r="V412">
        <f t="shared" si="552"/>
        <v>644.95000000000027</v>
      </c>
      <c r="W412">
        <f t="shared" si="553"/>
        <v>1021.6200000000001</v>
      </c>
      <c r="X412">
        <f t="shared" si="554"/>
        <v>1741.3500000000001</v>
      </c>
      <c r="Y412">
        <f t="shared" si="555"/>
        <v>1464.6100000000001</v>
      </c>
      <c r="Z412">
        <f t="shared" si="556"/>
        <v>1464.6100000000001</v>
      </c>
      <c r="AA412">
        <f t="shared" si="557"/>
        <v>1461.0100000000002</v>
      </c>
      <c r="AB412">
        <f t="shared" si="558"/>
        <v>1369.8500000000004</v>
      </c>
      <c r="AC412">
        <f t="shared" si="559"/>
        <v>972.30000000000018</v>
      </c>
      <c r="AD412">
        <f t="shared" si="560"/>
        <v>835.93000000000029</v>
      </c>
      <c r="AE412">
        <f t="shared" si="561"/>
        <v>846.19000000000028</v>
      </c>
      <c r="AF412">
        <f t="shared" si="562"/>
        <v>854.88000000000011</v>
      </c>
      <c r="AG412">
        <f t="shared" si="563"/>
        <v>854.88000000000011</v>
      </c>
      <c r="AH412">
        <f t="shared" si="564"/>
        <v>854.88000000000011</v>
      </c>
      <c r="AI412">
        <f t="shared" si="565"/>
        <v>889.44000000000028</v>
      </c>
      <c r="AJ412">
        <f t="shared" si="566"/>
        <v>897.59000000000015</v>
      </c>
      <c r="AK412">
        <f t="shared" si="567"/>
        <v>905.57000000000016</v>
      </c>
      <c r="AL412">
        <f t="shared" si="568"/>
        <v>915.27000000000021</v>
      </c>
      <c r="AM412">
        <f t="shared" si="569"/>
        <v>944.31000000000017</v>
      </c>
      <c r="AN412">
        <f t="shared" si="570"/>
        <v>944.31000000000017</v>
      </c>
      <c r="AO412">
        <f t="shared" si="571"/>
        <v>944.31000000000017</v>
      </c>
      <c r="AP412">
        <f t="shared" si="572"/>
        <v>956.50000000000023</v>
      </c>
      <c r="AQ412">
        <f t="shared" si="573"/>
        <v>963.97000000000025</v>
      </c>
      <c r="AR412">
        <f t="shared" si="574"/>
        <v>972.55000000000018</v>
      </c>
      <c r="AS412">
        <f t="shared" si="575"/>
        <v>983.08000000000015</v>
      </c>
      <c r="AT412">
        <f t="shared" si="576"/>
        <v>990.10000000000014</v>
      </c>
      <c r="AU412">
        <f t="shared" si="577"/>
        <v>990.10000000000014</v>
      </c>
      <c r="AV412">
        <f t="shared" si="578"/>
        <v>990.10000000000014</v>
      </c>
      <c r="AW412">
        <f t="shared" si="579"/>
        <v>1003.4200000000003</v>
      </c>
      <c r="AX412">
        <f t="shared" si="580"/>
        <v>1010.6700000000003</v>
      </c>
      <c r="AY412">
        <f t="shared" si="581"/>
        <v>1017.8900000000001</v>
      </c>
      <c r="AZ412">
        <f t="shared" si="582"/>
        <v>1035.2700000000002</v>
      </c>
      <c r="BA412">
        <f t="shared" si="583"/>
        <v>1042.7800000000002</v>
      </c>
      <c r="BB412">
        <f t="shared" si="584"/>
        <v>1042.7800000000002</v>
      </c>
      <c r="BC412">
        <f t="shared" si="585"/>
        <v>1042.7800000000002</v>
      </c>
      <c r="BD412">
        <f t="shared" si="586"/>
        <v>1053.8900000000001</v>
      </c>
      <c r="BE412">
        <f t="shared" si="587"/>
        <v>1061.9400000000003</v>
      </c>
      <c r="BF412">
        <f t="shared" si="588"/>
        <v>1068.7100000000003</v>
      </c>
      <c r="BG412">
        <f t="shared" si="589"/>
        <v>1078.6100000000001</v>
      </c>
      <c r="BH412">
        <f t="shared" si="590"/>
        <v>1085.8100000000002</v>
      </c>
      <c r="BI412">
        <f t="shared" si="591"/>
        <v>1085.8100000000002</v>
      </c>
      <c r="BJ412">
        <f t="shared" si="592"/>
        <v>1085.8100000000002</v>
      </c>
      <c r="BK412">
        <f t="shared" si="593"/>
        <v>1097.1100000000001</v>
      </c>
      <c r="BL412">
        <f t="shared" si="594"/>
        <v>1104.9200000000003</v>
      </c>
      <c r="BM412">
        <f t="shared" si="595"/>
        <v>1111.6100000000001</v>
      </c>
      <c r="BN412">
        <f t="shared" si="596"/>
        <v>1120.1700000000003</v>
      </c>
      <c r="BO412">
        <f t="shared" si="597"/>
        <v>1126.3400000000001</v>
      </c>
      <c r="BP412">
        <f t="shared" si="598"/>
        <v>1126.3400000000001</v>
      </c>
      <c r="BQ412">
        <f t="shared" si="599"/>
        <v>1126.3400000000001</v>
      </c>
      <c r="BR412">
        <f t="shared" si="600"/>
        <v>1137.8900000000001</v>
      </c>
      <c r="BS412">
        <f t="shared" si="601"/>
        <v>1144.3900000000001</v>
      </c>
      <c r="BT412">
        <f t="shared" si="602"/>
        <v>1151.8600000000001</v>
      </c>
      <c r="BU412">
        <f t="shared" si="603"/>
        <v>1159.8000000000002</v>
      </c>
      <c r="BV412">
        <f t="shared" si="604"/>
        <v>1175.9700000000003</v>
      </c>
      <c r="BW412">
        <f t="shared" si="605"/>
        <v>1175.9700000000003</v>
      </c>
      <c r="BX412">
        <f t="shared" si="606"/>
        <v>1175.9700000000003</v>
      </c>
      <c r="BY412">
        <f t="shared" si="607"/>
        <v>1190.44</v>
      </c>
      <c r="BZ412">
        <f t="shared" si="608"/>
        <v>1196.69</v>
      </c>
      <c r="CA412">
        <f t="shared" si="609"/>
        <v>1202.92</v>
      </c>
      <c r="CB412">
        <f t="shared" si="610"/>
        <v>1211.8000000000002</v>
      </c>
      <c r="CC412">
        <f t="shared" si="611"/>
        <v>1218.2900000000002</v>
      </c>
      <c r="CD412">
        <f t="shared" si="612"/>
        <v>1218.2900000000002</v>
      </c>
      <c r="CE412">
        <f t="shared" si="613"/>
        <v>1218.2900000000002</v>
      </c>
      <c r="CF412">
        <f t="shared" si="614"/>
        <v>1256.44</v>
      </c>
      <c r="CG412">
        <f t="shared" si="615"/>
        <v>1262.1600000000003</v>
      </c>
      <c r="CH412">
        <f t="shared" si="616"/>
        <v>1274.1500000000001</v>
      </c>
      <c r="CI412">
        <f t="shared" si="617"/>
        <v>1281.2500000000002</v>
      </c>
      <c r="CJ412">
        <f t="shared" si="618"/>
        <v>1287.17</v>
      </c>
      <c r="CK412">
        <f t="shared" si="619"/>
        <v>1287.17</v>
      </c>
      <c r="CL412">
        <f t="shared" si="620"/>
        <v>1287.17</v>
      </c>
      <c r="CM412">
        <f t="shared" si="621"/>
        <v>1296.2700000000002</v>
      </c>
      <c r="CN412">
        <f t="shared" si="622"/>
        <v>1301.9100000000003</v>
      </c>
      <c r="CO412">
        <f t="shared" si="623"/>
        <v>1307.5300000000002</v>
      </c>
      <c r="CP412">
        <f t="shared" si="624"/>
        <v>1429.3100000000002</v>
      </c>
      <c r="CQ412">
        <f t="shared" si="625"/>
        <v>1342.19</v>
      </c>
      <c r="CR412">
        <f t="shared" si="626"/>
        <v>1342.19</v>
      </c>
      <c r="CS412">
        <f t="shared" si="627"/>
        <v>1342.19</v>
      </c>
      <c r="CT412">
        <f t="shared" si="628"/>
        <v>1351.9300000000003</v>
      </c>
      <c r="CU412">
        <f t="shared" si="629"/>
        <v>1357.2500000000002</v>
      </c>
      <c r="CV412">
        <f t="shared" si="630"/>
        <v>1362.67</v>
      </c>
      <c r="CW412">
        <f t="shared" si="631"/>
        <v>1369.2800000000002</v>
      </c>
      <c r="CX412">
        <f t="shared" si="632"/>
        <v>1374.0800000000002</v>
      </c>
    </row>
    <row r="413" spans="1:102" x14ac:dyDescent="0.2">
      <c r="A413" s="3" t="s">
        <v>411</v>
      </c>
      <c r="B413" s="4">
        <v>2218.2600000000002</v>
      </c>
      <c r="C413">
        <f t="shared" si="533"/>
        <v>21.730000000000018</v>
      </c>
      <c r="D413">
        <f t="shared" si="534"/>
        <v>40.040000000000418</v>
      </c>
      <c r="E413">
        <f t="shared" si="535"/>
        <v>51.710000000000036</v>
      </c>
      <c r="F413">
        <f t="shared" si="536"/>
        <v>51.710000000000036</v>
      </c>
      <c r="G413">
        <f t="shared" si="537"/>
        <v>51.710000000000036</v>
      </c>
      <c r="H413">
        <f t="shared" si="538"/>
        <v>133.72000000000025</v>
      </c>
      <c r="I413">
        <f t="shared" si="539"/>
        <v>192.60000000000014</v>
      </c>
      <c r="J413">
        <f t="shared" si="540"/>
        <v>205.83000000000015</v>
      </c>
      <c r="K413">
        <f t="shared" si="541"/>
        <v>220.66000000000031</v>
      </c>
      <c r="L413">
        <f t="shared" si="542"/>
        <v>231.58000000000015</v>
      </c>
      <c r="M413">
        <f t="shared" si="543"/>
        <v>231.58000000000015</v>
      </c>
      <c r="N413">
        <f t="shared" si="544"/>
        <v>231.58000000000015</v>
      </c>
      <c r="O413">
        <f t="shared" si="545"/>
        <v>252.65000000000032</v>
      </c>
      <c r="P413">
        <f t="shared" si="546"/>
        <v>267.00000000000023</v>
      </c>
      <c r="Q413">
        <f t="shared" si="547"/>
        <v>278.89000000000033</v>
      </c>
      <c r="R413">
        <f t="shared" si="548"/>
        <v>293.11000000000013</v>
      </c>
      <c r="S413">
        <f t="shared" si="549"/>
        <v>303.72000000000025</v>
      </c>
      <c r="T413">
        <f t="shared" si="550"/>
        <v>303.72000000000025</v>
      </c>
      <c r="U413">
        <f t="shared" si="551"/>
        <v>303.72000000000025</v>
      </c>
      <c r="V413">
        <f t="shared" si="552"/>
        <v>321.86000000000013</v>
      </c>
      <c r="W413">
        <f t="shared" si="553"/>
        <v>666.68000000000029</v>
      </c>
      <c r="X413">
        <f t="shared" si="554"/>
        <v>1043.3500000000001</v>
      </c>
      <c r="Y413">
        <f t="shared" si="555"/>
        <v>1763.0800000000002</v>
      </c>
      <c r="Z413">
        <f t="shared" si="556"/>
        <v>1486.3400000000001</v>
      </c>
      <c r="AA413">
        <f t="shared" si="557"/>
        <v>1486.3400000000001</v>
      </c>
      <c r="AB413">
        <f t="shared" si="558"/>
        <v>1482.7400000000002</v>
      </c>
      <c r="AC413">
        <f t="shared" si="559"/>
        <v>1391.5800000000004</v>
      </c>
      <c r="AD413">
        <f t="shared" si="560"/>
        <v>994.0300000000002</v>
      </c>
      <c r="AE413">
        <f t="shared" si="561"/>
        <v>857.66000000000031</v>
      </c>
      <c r="AF413">
        <f t="shared" si="562"/>
        <v>867.9200000000003</v>
      </c>
      <c r="AG413">
        <f t="shared" si="563"/>
        <v>876.61000000000013</v>
      </c>
      <c r="AH413">
        <f t="shared" si="564"/>
        <v>876.61000000000013</v>
      </c>
      <c r="AI413">
        <f t="shared" si="565"/>
        <v>876.61000000000013</v>
      </c>
      <c r="AJ413">
        <f t="shared" si="566"/>
        <v>911.1700000000003</v>
      </c>
      <c r="AK413">
        <f t="shared" si="567"/>
        <v>919.32000000000016</v>
      </c>
      <c r="AL413">
        <f t="shared" si="568"/>
        <v>927.30000000000018</v>
      </c>
      <c r="AM413">
        <f t="shared" si="569"/>
        <v>937.00000000000023</v>
      </c>
      <c r="AN413">
        <f t="shared" si="570"/>
        <v>966.04000000000019</v>
      </c>
      <c r="AO413">
        <f t="shared" si="571"/>
        <v>966.04000000000019</v>
      </c>
      <c r="AP413">
        <f t="shared" si="572"/>
        <v>966.04000000000019</v>
      </c>
      <c r="AQ413">
        <f t="shared" si="573"/>
        <v>978.23000000000025</v>
      </c>
      <c r="AR413">
        <f t="shared" si="574"/>
        <v>985.70000000000027</v>
      </c>
      <c r="AS413">
        <f t="shared" si="575"/>
        <v>994.2800000000002</v>
      </c>
      <c r="AT413">
        <f t="shared" si="576"/>
        <v>1004.8100000000002</v>
      </c>
      <c r="AU413">
        <f t="shared" si="577"/>
        <v>1011.8300000000002</v>
      </c>
      <c r="AV413">
        <f t="shared" si="578"/>
        <v>1011.8300000000002</v>
      </c>
      <c r="AW413">
        <f t="shared" si="579"/>
        <v>1011.8300000000002</v>
      </c>
      <c r="AX413">
        <f t="shared" si="580"/>
        <v>1025.1500000000003</v>
      </c>
      <c r="AY413">
        <f t="shared" si="581"/>
        <v>1032.4000000000003</v>
      </c>
      <c r="AZ413">
        <f t="shared" si="582"/>
        <v>1039.6200000000001</v>
      </c>
      <c r="BA413">
        <f t="shared" si="583"/>
        <v>1057.0000000000002</v>
      </c>
      <c r="BB413">
        <f t="shared" si="584"/>
        <v>1064.5100000000002</v>
      </c>
      <c r="BC413">
        <f t="shared" si="585"/>
        <v>1064.5100000000002</v>
      </c>
      <c r="BD413">
        <f t="shared" si="586"/>
        <v>1064.5100000000002</v>
      </c>
      <c r="BE413">
        <f t="shared" si="587"/>
        <v>1075.6200000000001</v>
      </c>
      <c r="BF413">
        <f t="shared" si="588"/>
        <v>1083.6700000000003</v>
      </c>
      <c r="BG413">
        <f t="shared" si="589"/>
        <v>1090.4400000000003</v>
      </c>
      <c r="BH413">
        <f t="shared" si="590"/>
        <v>1100.3400000000001</v>
      </c>
      <c r="BI413">
        <f t="shared" si="591"/>
        <v>1107.5400000000002</v>
      </c>
      <c r="BJ413">
        <f t="shared" si="592"/>
        <v>1107.5400000000002</v>
      </c>
      <c r="BK413">
        <f t="shared" si="593"/>
        <v>1107.5400000000002</v>
      </c>
      <c r="BL413">
        <f t="shared" si="594"/>
        <v>1118.8400000000001</v>
      </c>
      <c r="BM413">
        <f t="shared" si="595"/>
        <v>1126.6500000000003</v>
      </c>
      <c r="BN413">
        <f t="shared" si="596"/>
        <v>1133.3400000000001</v>
      </c>
      <c r="BO413">
        <f t="shared" si="597"/>
        <v>1141.9000000000003</v>
      </c>
      <c r="BP413">
        <f t="shared" si="598"/>
        <v>1148.0700000000002</v>
      </c>
      <c r="BQ413">
        <f t="shared" si="599"/>
        <v>1148.0700000000002</v>
      </c>
      <c r="BR413">
        <f t="shared" si="600"/>
        <v>1148.0700000000002</v>
      </c>
      <c r="BS413">
        <f t="shared" si="601"/>
        <v>1159.6200000000001</v>
      </c>
      <c r="BT413">
        <f t="shared" si="602"/>
        <v>1166.1200000000001</v>
      </c>
      <c r="BU413">
        <f t="shared" si="603"/>
        <v>1173.5900000000001</v>
      </c>
      <c r="BV413">
        <f t="shared" si="604"/>
        <v>1181.5300000000002</v>
      </c>
      <c r="BW413">
        <f t="shared" si="605"/>
        <v>1197.7000000000003</v>
      </c>
      <c r="BX413">
        <f t="shared" si="606"/>
        <v>1197.7000000000003</v>
      </c>
      <c r="BY413">
        <f t="shared" si="607"/>
        <v>1197.7000000000003</v>
      </c>
      <c r="BZ413">
        <f t="shared" si="608"/>
        <v>1212.17</v>
      </c>
      <c r="CA413">
        <f t="shared" si="609"/>
        <v>1218.42</v>
      </c>
      <c r="CB413">
        <f t="shared" si="610"/>
        <v>1224.6500000000001</v>
      </c>
      <c r="CC413">
        <f t="shared" si="611"/>
        <v>1233.5300000000002</v>
      </c>
      <c r="CD413">
        <f t="shared" si="612"/>
        <v>1240.0200000000002</v>
      </c>
      <c r="CE413">
        <f t="shared" si="613"/>
        <v>1240.0200000000002</v>
      </c>
      <c r="CF413">
        <f t="shared" si="614"/>
        <v>1240.0200000000002</v>
      </c>
      <c r="CG413">
        <f t="shared" si="615"/>
        <v>1278.17</v>
      </c>
      <c r="CH413">
        <f t="shared" si="616"/>
        <v>1283.8900000000003</v>
      </c>
      <c r="CI413">
        <f t="shared" si="617"/>
        <v>1295.8800000000001</v>
      </c>
      <c r="CJ413">
        <f t="shared" si="618"/>
        <v>1302.9800000000002</v>
      </c>
      <c r="CK413">
        <f t="shared" si="619"/>
        <v>1308.9000000000001</v>
      </c>
      <c r="CL413">
        <f t="shared" si="620"/>
        <v>1308.9000000000001</v>
      </c>
      <c r="CM413">
        <f t="shared" si="621"/>
        <v>1308.9000000000001</v>
      </c>
      <c r="CN413">
        <f t="shared" si="622"/>
        <v>1318.0000000000002</v>
      </c>
      <c r="CO413">
        <f t="shared" si="623"/>
        <v>1323.6400000000003</v>
      </c>
      <c r="CP413">
        <f t="shared" si="624"/>
        <v>1329.2600000000002</v>
      </c>
      <c r="CQ413">
        <f t="shared" si="625"/>
        <v>1451.0400000000002</v>
      </c>
      <c r="CR413">
        <f t="shared" si="626"/>
        <v>1363.92</v>
      </c>
      <c r="CS413">
        <f t="shared" si="627"/>
        <v>1363.92</v>
      </c>
      <c r="CT413">
        <f t="shared" si="628"/>
        <v>1363.92</v>
      </c>
      <c r="CU413">
        <f t="shared" si="629"/>
        <v>1373.6600000000003</v>
      </c>
      <c r="CV413">
        <f t="shared" si="630"/>
        <v>1378.9800000000002</v>
      </c>
      <c r="CW413">
        <f t="shared" si="631"/>
        <v>1384.4</v>
      </c>
      <c r="CX413">
        <f t="shared" si="632"/>
        <v>1391.0100000000002</v>
      </c>
    </row>
    <row r="414" spans="1:102" x14ac:dyDescent="0.2">
      <c r="A414" s="3" t="s">
        <v>412</v>
      </c>
      <c r="B414" s="4">
        <v>2233.37</v>
      </c>
      <c r="C414">
        <f t="shared" si="533"/>
        <v>15.109999999999673</v>
      </c>
      <c r="D414">
        <f t="shared" si="534"/>
        <v>36.839999999999691</v>
      </c>
      <c r="E414">
        <f t="shared" si="535"/>
        <v>55.150000000000091</v>
      </c>
      <c r="F414">
        <f t="shared" si="536"/>
        <v>66.819999999999709</v>
      </c>
      <c r="G414">
        <f t="shared" si="537"/>
        <v>66.819999999999709</v>
      </c>
      <c r="H414">
        <f t="shared" si="538"/>
        <v>66.819999999999709</v>
      </c>
      <c r="I414">
        <f t="shared" si="539"/>
        <v>148.82999999999993</v>
      </c>
      <c r="J414">
        <f t="shared" si="540"/>
        <v>207.70999999999981</v>
      </c>
      <c r="K414">
        <f t="shared" si="541"/>
        <v>220.93999999999983</v>
      </c>
      <c r="L414">
        <f t="shared" si="542"/>
        <v>235.76999999999998</v>
      </c>
      <c r="M414">
        <f t="shared" si="543"/>
        <v>246.68999999999983</v>
      </c>
      <c r="N414">
        <f t="shared" si="544"/>
        <v>246.68999999999983</v>
      </c>
      <c r="O414">
        <f t="shared" si="545"/>
        <v>246.68999999999983</v>
      </c>
      <c r="P414">
        <f t="shared" si="546"/>
        <v>267.76</v>
      </c>
      <c r="Q414">
        <f t="shared" si="547"/>
        <v>282.1099999999999</v>
      </c>
      <c r="R414">
        <f t="shared" si="548"/>
        <v>294</v>
      </c>
      <c r="S414">
        <f t="shared" si="549"/>
        <v>308.2199999999998</v>
      </c>
      <c r="T414">
        <f t="shared" si="550"/>
        <v>318.82999999999993</v>
      </c>
      <c r="U414">
        <f t="shared" si="551"/>
        <v>318.82999999999993</v>
      </c>
      <c r="V414">
        <f t="shared" si="552"/>
        <v>318.82999999999993</v>
      </c>
      <c r="W414">
        <f t="shared" si="553"/>
        <v>336.9699999999998</v>
      </c>
      <c r="X414">
        <f t="shared" si="554"/>
        <v>681.79</v>
      </c>
      <c r="Y414">
        <f t="shared" si="555"/>
        <v>1058.4599999999998</v>
      </c>
      <c r="Z414">
        <f t="shared" si="556"/>
        <v>1778.1899999999998</v>
      </c>
      <c r="AA414">
        <f t="shared" si="557"/>
        <v>1501.4499999999998</v>
      </c>
      <c r="AB414">
        <f t="shared" si="558"/>
        <v>1501.4499999999998</v>
      </c>
      <c r="AC414">
        <f t="shared" si="559"/>
        <v>1497.85</v>
      </c>
      <c r="AD414">
        <f t="shared" si="560"/>
        <v>1406.69</v>
      </c>
      <c r="AE414">
        <f t="shared" si="561"/>
        <v>1009.1399999999999</v>
      </c>
      <c r="AF414">
        <f t="shared" si="562"/>
        <v>872.77</v>
      </c>
      <c r="AG414">
        <f t="shared" si="563"/>
        <v>883.03</v>
      </c>
      <c r="AH414">
        <f t="shared" si="564"/>
        <v>891.7199999999998</v>
      </c>
      <c r="AI414">
        <f t="shared" si="565"/>
        <v>891.7199999999998</v>
      </c>
      <c r="AJ414">
        <f t="shared" si="566"/>
        <v>891.7199999999998</v>
      </c>
      <c r="AK414">
        <f t="shared" si="567"/>
        <v>926.28</v>
      </c>
      <c r="AL414">
        <f t="shared" si="568"/>
        <v>934.42999999999984</v>
      </c>
      <c r="AM414">
        <f t="shared" si="569"/>
        <v>942.40999999999985</v>
      </c>
      <c r="AN414">
        <f t="shared" si="570"/>
        <v>952.1099999999999</v>
      </c>
      <c r="AO414">
        <f t="shared" si="571"/>
        <v>981.14999999999986</v>
      </c>
      <c r="AP414">
        <f t="shared" si="572"/>
        <v>981.14999999999986</v>
      </c>
      <c r="AQ414">
        <f t="shared" si="573"/>
        <v>981.14999999999986</v>
      </c>
      <c r="AR414">
        <f t="shared" si="574"/>
        <v>993.33999999999992</v>
      </c>
      <c r="AS414">
        <f t="shared" si="575"/>
        <v>1000.81</v>
      </c>
      <c r="AT414">
        <f t="shared" si="576"/>
        <v>1009.3899999999999</v>
      </c>
      <c r="AU414">
        <f t="shared" si="577"/>
        <v>1019.9199999999998</v>
      </c>
      <c r="AV414">
        <f t="shared" si="578"/>
        <v>1026.9399999999998</v>
      </c>
      <c r="AW414">
        <f t="shared" si="579"/>
        <v>1026.9399999999998</v>
      </c>
      <c r="AX414">
        <f t="shared" si="580"/>
        <v>1026.9399999999998</v>
      </c>
      <c r="AY414">
        <f t="shared" si="581"/>
        <v>1040.26</v>
      </c>
      <c r="AZ414">
        <f t="shared" si="582"/>
        <v>1047.51</v>
      </c>
      <c r="BA414">
        <f t="shared" si="583"/>
        <v>1054.7299999999998</v>
      </c>
      <c r="BB414">
        <f t="shared" si="584"/>
        <v>1072.1099999999999</v>
      </c>
      <c r="BC414">
        <f t="shared" si="585"/>
        <v>1079.6199999999999</v>
      </c>
      <c r="BD414">
        <f t="shared" si="586"/>
        <v>1079.6199999999999</v>
      </c>
      <c r="BE414">
        <f t="shared" si="587"/>
        <v>1079.6199999999999</v>
      </c>
      <c r="BF414">
        <f t="shared" si="588"/>
        <v>1090.7299999999998</v>
      </c>
      <c r="BG414">
        <f t="shared" si="589"/>
        <v>1098.78</v>
      </c>
      <c r="BH414">
        <f t="shared" si="590"/>
        <v>1105.55</v>
      </c>
      <c r="BI414">
        <f t="shared" si="591"/>
        <v>1115.4499999999998</v>
      </c>
      <c r="BJ414">
        <f t="shared" si="592"/>
        <v>1122.6499999999999</v>
      </c>
      <c r="BK414">
        <f t="shared" si="593"/>
        <v>1122.6499999999999</v>
      </c>
      <c r="BL414">
        <f t="shared" si="594"/>
        <v>1122.6499999999999</v>
      </c>
      <c r="BM414">
        <f t="shared" si="595"/>
        <v>1133.9499999999998</v>
      </c>
      <c r="BN414">
        <f t="shared" si="596"/>
        <v>1141.76</v>
      </c>
      <c r="BO414">
        <f t="shared" si="597"/>
        <v>1148.4499999999998</v>
      </c>
      <c r="BP414">
        <f t="shared" si="598"/>
        <v>1157.01</v>
      </c>
      <c r="BQ414">
        <f t="shared" si="599"/>
        <v>1163.1799999999998</v>
      </c>
      <c r="BR414">
        <f t="shared" si="600"/>
        <v>1163.1799999999998</v>
      </c>
      <c r="BS414">
        <f t="shared" si="601"/>
        <v>1163.1799999999998</v>
      </c>
      <c r="BT414">
        <f t="shared" si="602"/>
        <v>1174.7299999999998</v>
      </c>
      <c r="BU414">
        <f t="shared" si="603"/>
        <v>1181.2299999999998</v>
      </c>
      <c r="BV414">
        <f t="shared" si="604"/>
        <v>1188.6999999999998</v>
      </c>
      <c r="BW414">
        <f t="shared" si="605"/>
        <v>1196.6399999999999</v>
      </c>
      <c r="BX414">
        <f t="shared" si="606"/>
        <v>1212.81</v>
      </c>
      <c r="BY414">
        <f t="shared" si="607"/>
        <v>1212.81</v>
      </c>
      <c r="BZ414">
        <f t="shared" si="608"/>
        <v>1212.81</v>
      </c>
      <c r="CA414">
        <f t="shared" si="609"/>
        <v>1227.2799999999997</v>
      </c>
      <c r="CB414">
        <f t="shared" si="610"/>
        <v>1233.5299999999997</v>
      </c>
      <c r="CC414">
        <f t="shared" si="611"/>
        <v>1239.7599999999998</v>
      </c>
      <c r="CD414">
        <f t="shared" si="612"/>
        <v>1248.6399999999999</v>
      </c>
      <c r="CE414">
        <f t="shared" si="613"/>
        <v>1255.1299999999999</v>
      </c>
      <c r="CF414">
        <f t="shared" si="614"/>
        <v>1255.1299999999999</v>
      </c>
      <c r="CG414">
        <f t="shared" si="615"/>
        <v>1255.1299999999999</v>
      </c>
      <c r="CH414">
        <f t="shared" si="616"/>
        <v>1293.2799999999997</v>
      </c>
      <c r="CI414">
        <f t="shared" si="617"/>
        <v>1299</v>
      </c>
      <c r="CJ414">
        <f t="shared" si="618"/>
        <v>1310.9899999999998</v>
      </c>
      <c r="CK414">
        <f t="shared" si="619"/>
        <v>1318.09</v>
      </c>
      <c r="CL414">
        <f t="shared" si="620"/>
        <v>1324.0099999999998</v>
      </c>
      <c r="CM414">
        <f t="shared" si="621"/>
        <v>1324.0099999999998</v>
      </c>
      <c r="CN414">
        <f t="shared" si="622"/>
        <v>1324.0099999999998</v>
      </c>
      <c r="CO414">
        <f t="shared" si="623"/>
        <v>1333.11</v>
      </c>
      <c r="CP414">
        <f t="shared" si="624"/>
        <v>1338.75</v>
      </c>
      <c r="CQ414">
        <f t="shared" si="625"/>
        <v>1344.37</v>
      </c>
      <c r="CR414">
        <f t="shared" si="626"/>
        <v>1466.1499999999999</v>
      </c>
      <c r="CS414">
        <f t="shared" si="627"/>
        <v>1379.0299999999997</v>
      </c>
      <c r="CT414">
        <f t="shared" si="628"/>
        <v>1379.0299999999997</v>
      </c>
      <c r="CU414">
        <f t="shared" si="629"/>
        <v>1379.0299999999997</v>
      </c>
      <c r="CV414">
        <f t="shared" si="630"/>
        <v>1388.77</v>
      </c>
      <c r="CW414">
        <f t="shared" si="631"/>
        <v>1394.09</v>
      </c>
      <c r="CX414">
        <f t="shared" si="632"/>
        <v>1399.5099999999998</v>
      </c>
    </row>
    <row r="415" spans="1:102" x14ac:dyDescent="0.2">
      <c r="A415" s="3" t="s">
        <v>413</v>
      </c>
      <c r="B415" s="4">
        <v>2253.48</v>
      </c>
      <c r="C415">
        <f t="shared" si="533"/>
        <v>20.110000000000127</v>
      </c>
      <c r="D415">
        <f t="shared" si="534"/>
        <v>35.2199999999998</v>
      </c>
      <c r="E415">
        <f t="shared" si="535"/>
        <v>56.949999999999818</v>
      </c>
      <c r="F415">
        <f t="shared" si="536"/>
        <v>75.260000000000218</v>
      </c>
      <c r="G415">
        <f t="shared" si="537"/>
        <v>86.929999999999836</v>
      </c>
      <c r="H415">
        <f t="shared" si="538"/>
        <v>86.929999999999836</v>
      </c>
      <c r="I415">
        <f t="shared" si="539"/>
        <v>86.929999999999836</v>
      </c>
      <c r="J415">
        <f t="shared" si="540"/>
        <v>168.94000000000005</v>
      </c>
      <c r="K415">
        <f t="shared" si="541"/>
        <v>227.81999999999994</v>
      </c>
      <c r="L415">
        <f t="shared" si="542"/>
        <v>241.04999999999995</v>
      </c>
      <c r="M415">
        <f t="shared" si="543"/>
        <v>255.88000000000011</v>
      </c>
      <c r="N415">
        <f t="shared" si="544"/>
        <v>266.79999999999995</v>
      </c>
      <c r="O415">
        <f t="shared" si="545"/>
        <v>266.79999999999995</v>
      </c>
      <c r="P415">
        <f t="shared" si="546"/>
        <v>266.79999999999995</v>
      </c>
      <c r="Q415">
        <f t="shared" si="547"/>
        <v>287.87000000000012</v>
      </c>
      <c r="R415">
        <f t="shared" si="548"/>
        <v>302.22000000000003</v>
      </c>
      <c r="S415">
        <f t="shared" si="549"/>
        <v>314.11000000000013</v>
      </c>
      <c r="T415">
        <f t="shared" si="550"/>
        <v>328.32999999999993</v>
      </c>
      <c r="U415">
        <f t="shared" si="551"/>
        <v>338.94000000000005</v>
      </c>
      <c r="V415">
        <f t="shared" si="552"/>
        <v>338.94000000000005</v>
      </c>
      <c r="W415">
        <f t="shared" si="553"/>
        <v>338.94000000000005</v>
      </c>
      <c r="X415">
        <f t="shared" si="554"/>
        <v>357.07999999999993</v>
      </c>
      <c r="Y415">
        <f t="shared" si="555"/>
        <v>701.90000000000009</v>
      </c>
      <c r="Z415">
        <f t="shared" si="556"/>
        <v>1078.57</v>
      </c>
      <c r="AA415">
        <f t="shared" si="557"/>
        <v>1798.3</v>
      </c>
      <c r="AB415">
        <f t="shared" si="558"/>
        <v>1521.56</v>
      </c>
      <c r="AC415">
        <f t="shared" si="559"/>
        <v>1521.56</v>
      </c>
      <c r="AD415">
        <f t="shared" si="560"/>
        <v>1517.96</v>
      </c>
      <c r="AE415">
        <f t="shared" si="561"/>
        <v>1426.8000000000002</v>
      </c>
      <c r="AF415">
        <f t="shared" si="562"/>
        <v>1029.25</v>
      </c>
      <c r="AG415">
        <f t="shared" si="563"/>
        <v>892.88000000000011</v>
      </c>
      <c r="AH415">
        <f t="shared" si="564"/>
        <v>903.1400000000001</v>
      </c>
      <c r="AI415">
        <f t="shared" si="565"/>
        <v>911.82999999999993</v>
      </c>
      <c r="AJ415">
        <f t="shared" si="566"/>
        <v>911.82999999999993</v>
      </c>
      <c r="AK415">
        <f t="shared" si="567"/>
        <v>911.82999999999993</v>
      </c>
      <c r="AL415">
        <f t="shared" si="568"/>
        <v>946.3900000000001</v>
      </c>
      <c r="AM415">
        <f t="shared" si="569"/>
        <v>954.54</v>
      </c>
      <c r="AN415">
        <f t="shared" si="570"/>
        <v>962.52</v>
      </c>
      <c r="AO415">
        <f t="shared" si="571"/>
        <v>972.22</v>
      </c>
      <c r="AP415">
        <f t="shared" si="572"/>
        <v>1001.26</v>
      </c>
      <c r="AQ415">
        <f t="shared" si="573"/>
        <v>1001.26</v>
      </c>
      <c r="AR415">
        <f t="shared" si="574"/>
        <v>1001.26</v>
      </c>
      <c r="AS415">
        <f t="shared" si="575"/>
        <v>1013.45</v>
      </c>
      <c r="AT415">
        <f t="shared" si="576"/>
        <v>1020.9200000000001</v>
      </c>
      <c r="AU415">
        <f t="shared" si="577"/>
        <v>1029.5</v>
      </c>
      <c r="AV415">
        <f t="shared" si="578"/>
        <v>1040.03</v>
      </c>
      <c r="AW415">
        <f t="shared" si="579"/>
        <v>1047.05</v>
      </c>
      <c r="AX415">
        <f t="shared" si="580"/>
        <v>1047.05</v>
      </c>
      <c r="AY415">
        <f t="shared" si="581"/>
        <v>1047.05</v>
      </c>
      <c r="AZ415">
        <f t="shared" si="582"/>
        <v>1060.3700000000001</v>
      </c>
      <c r="BA415">
        <f t="shared" si="583"/>
        <v>1067.6200000000001</v>
      </c>
      <c r="BB415">
        <f t="shared" si="584"/>
        <v>1074.8399999999999</v>
      </c>
      <c r="BC415">
        <f t="shared" si="585"/>
        <v>1092.22</v>
      </c>
      <c r="BD415">
        <f t="shared" si="586"/>
        <v>1099.73</v>
      </c>
      <c r="BE415">
        <f t="shared" si="587"/>
        <v>1099.73</v>
      </c>
      <c r="BF415">
        <f t="shared" si="588"/>
        <v>1099.73</v>
      </c>
      <c r="BG415">
        <f t="shared" si="589"/>
        <v>1110.8399999999999</v>
      </c>
      <c r="BH415">
        <f t="shared" si="590"/>
        <v>1118.8900000000001</v>
      </c>
      <c r="BI415">
        <f t="shared" si="591"/>
        <v>1125.6600000000001</v>
      </c>
      <c r="BJ415">
        <f t="shared" si="592"/>
        <v>1135.56</v>
      </c>
      <c r="BK415">
        <f t="shared" si="593"/>
        <v>1142.76</v>
      </c>
      <c r="BL415">
        <f t="shared" si="594"/>
        <v>1142.76</v>
      </c>
      <c r="BM415">
        <f t="shared" si="595"/>
        <v>1142.76</v>
      </c>
      <c r="BN415">
        <f t="shared" si="596"/>
        <v>1154.06</v>
      </c>
      <c r="BO415">
        <f t="shared" si="597"/>
        <v>1161.8700000000001</v>
      </c>
      <c r="BP415">
        <f t="shared" si="598"/>
        <v>1168.56</v>
      </c>
      <c r="BQ415">
        <f t="shared" si="599"/>
        <v>1177.1200000000001</v>
      </c>
      <c r="BR415">
        <f t="shared" si="600"/>
        <v>1183.29</v>
      </c>
      <c r="BS415">
        <f t="shared" si="601"/>
        <v>1183.29</v>
      </c>
      <c r="BT415">
        <f t="shared" si="602"/>
        <v>1183.29</v>
      </c>
      <c r="BU415">
        <f t="shared" si="603"/>
        <v>1194.8399999999999</v>
      </c>
      <c r="BV415">
        <f t="shared" si="604"/>
        <v>1201.3399999999999</v>
      </c>
      <c r="BW415">
        <f t="shared" si="605"/>
        <v>1208.81</v>
      </c>
      <c r="BX415">
        <f t="shared" si="606"/>
        <v>1216.75</v>
      </c>
      <c r="BY415">
        <f t="shared" si="607"/>
        <v>1232.92</v>
      </c>
      <c r="BZ415">
        <f t="shared" si="608"/>
        <v>1232.92</v>
      </c>
      <c r="CA415">
        <f t="shared" si="609"/>
        <v>1232.92</v>
      </c>
      <c r="CB415">
        <f t="shared" si="610"/>
        <v>1247.3899999999999</v>
      </c>
      <c r="CC415">
        <f t="shared" si="611"/>
        <v>1253.6399999999999</v>
      </c>
      <c r="CD415">
        <f t="shared" si="612"/>
        <v>1259.8699999999999</v>
      </c>
      <c r="CE415">
        <f t="shared" si="613"/>
        <v>1268.75</v>
      </c>
      <c r="CF415">
        <f t="shared" si="614"/>
        <v>1275.24</v>
      </c>
      <c r="CG415">
        <f t="shared" si="615"/>
        <v>1275.24</v>
      </c>
      <c r="CH415">
        <f t="shared" si="616"/>
        <v>1275.24</v>
      </c>
      <c r="CI415">
        <f t="shared" si="617"/>
        <v>1313.3899999999999</v>
      </c>
      <c r="CJ415">
        <f t="shared" si="618"/>
        <v>1319.1100000000001</v>
      </c>
      <c r="CK415">
        <f t="shared" si="619"/>
        <v>1331.1</v>
      </c>
      <c r="CL415">
        <f t="shared" si="620"/>
        <v>1338.2</v>
      </c>
      <c r="CM415">
        <f t="shared" si="621"/>
        <v>1344.12</v>
      </c>
      <c r="CN415">
        <f t="shared" si="622"/>
        <v>1344.12</v>
      </c>
      <c r="CO415">
        <f t="shared" si="623"/>
        <v>1344.12</v>
      </c>
      <c r="CP415">
        <f t="shared" si="624"/>
        <v>1353.22</v>
      </c>
      <c r="CQ415">
        <f t="shared" si="625"/>
        <v>1358.8600000000001</v>
      </c>
      <c r="CR415">
        <f t="shared" si="626"/>
        <v>1364.48</v>
      </c>
      <c r="CS415">
        <f t="shared" si="627"/>
        <v>1486.26</v>
      </c>
      <c r="CT415">
        <f t="shared" si="628"/>
        <v>1399.1399999999999</v>
      </c>
      <c r="CU415">
        <f t="shared" si="629"/>
        <v>1399.1399999999999</v>
      </c>
      <c r="CV415">
        <f t="shared" si="630"/>
        <v>1399.1399999999999</v>
      </c>
      <c r="CW415">
        <f t="shared" si="631"/>
        <v>1408.88</v>
      </c>
      <c r="CX415">
        <f t="shared" si="632"/>
        <v>1414.2</v>
      </c>
    </row>
    <row r="416" spans="1:102" x14ac:dyDescent="0.2">
      <c r="A416" s="3" t="s">
        <v>414</v>
      </c>
      <c r="B416" s="4">
        <v>2253.48</v>
      </c>
      <c r="C416">
        <f t="shared" si="533"/>
        <v>0</v>
      </c>
      <c r="D416">
        <f t="shared" si="534"/>
        <v>20.110000000000127</v>
      </c>
      <c r="E416">
        <f t="shared" si="535"/>
        <v>35.2199999999998</v>
      </c>
      <c r="F416">
        <f t="shared" si="536"/>
        <v>56.949999999999818</v>
      </c>
      <c r="G416">
        <f t="shared" si="537"/>
        <v>75.260000000000218</v>
      </c>
      <c r="H416">
        <f t="shared" si="538"/>
        <v>86.929999999999836</v>
      </c>
      <c r="I416">
        <f t="shared" si="539"/>
        <v>86.929999999999836</v>
      </c>
      <c r="J416">
        <f t="shared" si="540"/>
        <v>86.929999999999836</v>
      </c>
      <c r="K416">
        <f t="shared" si="541"/>
        <v>168.94000000000005</v>
      </c>
      <c r="L416">
        <f t="shared" si="542"/>
        <v>227.81999999999994</v>
      </c>
      <c r="M416">
        <f t="shared" si="543"/>
        <v>241.04999999999995</v>
      </c>
      <c r="N416">
        <f t="shared" si="544"/>
        <v>255.88000000000011</v>
      </c>
      <c r="O416">
        <f t="shared" si="545"/>
        <v>266.79999999999995</v>
      </c>
      <c r="P416">
        <f t="shared" si="546"/>
        <v>266.79999999999995</v>
      </c>
      <c r="Q416">
        <f t="shared" si="547"/>
        <v>266.79999999999995</v>
      </c>
      <c r="R416">
        <f t="shared" si="548"/>
        <v>287.87000000000012</v>
      </c>
      <c r="S416">
        <f t="shared" si="549"/>
        <v>302.22000000000003</v>
      </c>
      <c r="T416">
        <f t="shared" si="550"/>
        <v>314.11000000000013</v>
      </c>
      <c r="U416">
        <f t="shared" si="551"/>
        <v>328.32999999999993</v>
      </c>
      <c r="V416">
        <f t="shared" si="552"/>
        <v>338.94000000000005</v>
      </c>
      <c r="W416">
        <f t="shared" si="553"/>
        <v>338.94000000000005</v>
      </c>
      <c r="X416">
        <f t="shared" si="554"/>
        <v>338.94000000000005</v>
      </c>
      <c r="Y416">
        <f t="shared" si="555"/>
        <v>357.07999999999993</v>
      </c>
      <c r="Z416">
        <f t="shared" si="556"/>
        <v>701.90000000000009</v>
      </c>
      <c r="AA416">
        <f t="shared" si="557"/>
        <v>1078.57</v>
      </c>
      <c r="AB416">
        <f t="shared" si="558"/>
        <v>1798.3</v>
      </c>
      <c r="AC416">
        <f t="shared" si="559"/>
        <v>1521.56</v>
      </c>
      <c r="AD416">
        <f t="shared" si="560"/>
        <v>1521.56</v>
      </c>
      <c r="AE416">
        <f t="shared" si="561"/>
        <v>1517.96</v>
      </c>
      <c r="AF416">
        <f t="shared" si="562"/>
        <v>1426.8000000000002</v>
      </c>
      <c r="AG416">
        <f t="shared" si="563"/>
        <v>1029.25</v>
      </c>
      <c r="AH416">
        <f t="shared" si="564"/>
        <v>892.88000000000011</v>
      </c>
      <c r="AI416">
        <f t="shared" si="565"/>
        <v>903.1400000000001</v>
      </c>
      <c r="AJ416">
        <f t="shared" si="566"/>
        <v>911.82999999999993</v>
      </c>
      <c r="AK416">
        <f t="shared" si="567"/>
        <v>911.82999999999993</v>
      </c>
      <c r="AL416">
        <f t="shared" si="568"/>
        <v>911.82999999999993</v>
      </c>
      <c r="AM416">
        <f t="shared" si="569"/>
        <v>946.3900000000001</v>
      </c>
      <c r="AN416">
        <f t="shared" si="570"/>
        <v>954.54</v>
      </c>
      <c r="AO416">
        <f t="shared" si="571"/>
        <v>962.52</v>
      </c>
      <c r="AP416">
        <f t="shared" si="572"/>
        <v>972.22</v>
      </c>
      <c r="AQ416">
        <f t="shared" si="573"/>
        <v>1001.26</v>
      </c>
      <c r="AR416">
        <f t="shared" si="574"/>
        <v>1001.26</v>
      </c>
      <c r="AS416">
        <f t="shared" si="575"/>
        <v>1001.26</v>
      </c>
      <c r="AT416">
        <f t="shared" si="576"/>
        <v>1013.45</v>
      </c>
      <c r="AU416">
        <f t="shared" si="577"/>
        <v>1020.9200000000001</v>
      </c>
      <c r="AV416">
        <f t="shared" si="578"/>
        <v>1029.5</v>
      </c>
      <c r="AW416">
        <f t="shared" si="579"/>
        <v>1040.03</v>
      </c>
      <c r="AX416">
        <f t="shared" si="580"/>
        <v>1047.05</v>
      </c>
      <c r="AY416">
        <f t="shared" si="581"/>
        <v>1047.05</v>
      </c>
      <c r="AZ416">
        <f t="shared" si="582"/>
        <v>1047.05</v>
      </c>
      <c r="BA416">
        <f t="shared" si="583"/>
        <v>1060.3700000000001</v>
      </c>
      <c r="BB416">
        <f t="shared" si="584"/>
        <v>1067.6200000000001</v>
      </c>
      <c r="BC416">
        <f t="shared" si="585"/>
        <v>1074.8399999999999</v>
      </c>
      <c r="BD416">
        <f t="shared" si="586"/>
        <v>1092.22</v>
      </c>
      <c r="BE416">
        <f t="shared" si="587"/>
        <v>1099.73</v>
      </c>
      <c r="BF416">
        <f t="shared" si="588"/>
        <v>1099.73</v>
      </c>
      <c r="BG416">
        <f t="shared" si="589"/>
        <v>1099.73</v>
      </c>
      <c r="BH416">
        <f t="shared" si="590"/>
        <v>1110.8399999999999</v>
      </c>
      <c r="BI416">
        <f t="shared" si="591"/>
        <v>1118.8900000000001</v>
      </c>
      <c r="BJ416">
        <f t="shared" si="592"/>
        <v>1125.6600000000001</v>
      </c>
      <c r="BK416">
        <f t="shared" si="593"/>
        <v>1135.56</v>
      </c>
      <c r="BL416">
        <f t="shared" si="594"/>
        <v>1142.76</v>
      </c>
      <c r="BM416">
        <f t="shared" si="595"/>
        <v>1142.76</v>
      </c>
      <c r="BN416">
        <f t="shared" si="596"/>
        <v>1142.76</v>
      </c>
      <c r="BO416">
        <f t="shared" si="597"/>
        <v>1154.06</v>
      </c>
      <c r="BP416">
        <f t="shared" si="598"/>
        <v>1161.8700000000001</v>
      </c>
      <c r="BQ416">
        <f t="shared" si="599"/>
        <v>1168.56</v>
      </c>
      <c r="BR416">
        <f t="shared" si="600"/>
        <v>1177.1200000000001</v>
      </c>
      <c r="BS416">
        <f t="shared" si="601"/>
        <v>1183.29</v>
      </c>
      <c r="BT416">
        <f t="shared" si="602"/>
        <v>1183.29</v>
      </c>
      <c r="BU416">
        <f t="shared" si="603"/>
        <v>1183.29</v>
      </c>
      <c r="BV416">
        <f t="shared" si="604"/>
        <v>1194.8399999999999</v>
      </c>
      <c r="BW416">
        <f t="shared" si="605"/>
        <v>1201.3399999999999</v>
      </c>
      <c r="BX416">
        <f t="shared" si="606"/>
        <v>1208.81</v>
      </c>
      <c r="BY416">
        <f t="shared" si="607"/>
        <v>1216.75</v>
      </c>
      <c r="BZ416">
        <f t="shared" si="608"/>
        <v>1232.92</v>
      </c>
      <c r="CA416">
        <f t="shared" si="609"/>
        <v>1232.92</v>
      </c>
      <c r="CB416">
        <f t="shared" si="610"/>
        <v>1232.92</v>
      </c>
      <c r="CC416">
        <f t="shared" si="611"/>
        <v>1247.3899999999999</v>
      </c>
      <c r="CD416">
        <f t="shared" si="612"/>
        <v>1253.6399999999999</v>
      </c>
      <c r="CE416">
        <f t="shared" si="613"/>
        <v>1259.8699999999999</v>
      </c>
      <c r="CF416">
        <f t="shared" si="614"/>
        <v>1268.75</v>
      </c>
      <c r="CG416">
        <f t="shared" si="615"/>
        <v>1275.24</v>
      </c>
      <c r="CH416">
        <f t="shared" si="616"/>
        <v>1275.24</v>
      </c>
      <c r="CI416">
        <f t="shared" si="617"/>
        <v>1275.24</v>
      </c>
      <c r="CJ416">
        <f t="shared" si="618"/>
        <v>1313.3899999999999</v>
      </c>
      <c r="CK416">
        <f t="shared" si="619"/>
        <v>1319.1100000000001</v>
      </c>
      <c r="CL416">
        <f t="shared" si="620"/>
        <v>1331.1</v>
      </c>
      <c r="CM416">
        <f t="shared" si="621"/>
        <v>1338.2</v>
      </c>
      <c r="CN416">
        <f t="shared" si="622"/>
        <v>1344.12</v>
      </c>
      <c r="CO416">
        <f t="shared" si="623"/>
        <v>1344.12</v>
      </c>
      <c r="CP416">
        <f t="shared" si="624"/>
        <v>1344.12</v>
      </c>
      <c r="CQ416">
        <f t="shared" si="625"/>
        <v>1353.22</v>
      </c>
      <c r="CR416">
        <f t="shared" si="626"/>
        <v>1358.8600000000001</v>
      </c>
      <c r="CS416">
        <f t="shared" si="627"/>
        <v>1364.48</v>
      </c>
      <c r="CT416">
        <f t="shared" si="628"/>
        <v>1486.26</v>
      </c>
      <c r="CU416">
        <f t="shared" si="629"/>
        <v>1399.1399999999999</v>
      </c>
      <c r="CV416">
        <f t="shared" si="630"/>
        <v>1399.1399999999999</v>
      </c>
      <c r="CW416">
        <f t="shared" si="631"/>
        <v>1399.1399999999999</v>
      </c>
      <c r="CX416">
        <f t="shared" si="632"/>
        <v>1408.88</v>
      </c>
    </row>
    <row r="417" spans="1:102" x14ac:dyDescent="0.2">
      <c r="A417" s="3" t="s">
        <v>415</v>
      </c>
      <c r="B417" s="4">
        <v>2253.48</v>
      </c>
      <c r="C417">
        <f t="shared" si="533"/>
        <v>0</v>
      </c>
      <c r="D417">
        <f t="shared" si="534"/>
        <v>0</v>
      </c>
      <c r="E417">
        <f t="shared" si="535"/>
        <v>20.110000000000127</v>
      </c>
      <c r="F417">
        <f t="shared" si="536"/>
        <v>35.2199999999998</v>
      </c>
      <c r="G417">
        <f t="shared" si="537"/>
        <v>56.949999999999818</v>
      </c>
      <c r="H417">
        <f t="shared" si="538"/>
        <v>75.260000000000218</v>
      </c>
      <c r="I417">
        <f t="shared" si="539"/>
        <v>86.929999999999836</v>
      </c>
      <c r="J417">
        <f t="shared" si="540"/>
        <v>86.929999999999836</v>
      </c>
      <c r="K417">
        <f t="shared" si="541"/>
        <v>86.929999999999836</v>
      </c>
      <c r="L417">
        <f t="shared" si="542"/>
        <v>168.94000000000005</v>
      </c>
      <c r="M417">
        <f t="shared" si="543"/>
        <v>227.81999999999994</v>
      </c>
      <c r="N417">
        <f t="shared" si="544"/>
        <v>241.04999999999995</v>
      </c>
      <c r="O417">
        <f t="shared" si="545"/>
        <v>255.88000000000011</v>
      </c>
      <c r="P417">
        <f t="shared" si="546"/>
        <v>266.79999999999995</v>
      </c>
      <c r="Q417">
        <f t="shared" si="547"/>
        <v>266.79999999999995</v>
      </c>
      <c r="R417">
        <f t="shared" si="548"/>
        <v>266.79999999999995</v>
      </c>
      <c r="S417">
        <f t="shared" si="549"/>
        <v>287.87000000000012</v>
      </c>
      <c r="T417">
        <f t="shared" si="550"/>
        <v>302.22000000000003</v>
      </c>
      <c r="U417">
        <f t="shared" si="551"/>
        <v>314.11000000000013</v>
      </c>
      <c r="V417">
        <f t="shared" si="552"/>
        <v>328.32999999999993</v>
      </c>
      <c r="W417">
        <f t="shared" si="553"/>
        <v>338.94000000000005</v>
      </c>
      <c r="X417">
        <f t="shared" si="554"/>
        <v>338.94000000000005</v>
      </c>
      <c r="Y417">
        <f t="shared" si="555"/>
        <v>338.94000000000005</v>
      </c>
      <c r="Z417">
        <f t="shared" si="556"/>
        <v>357.07999999999993</v>
      </c>
      <c r="AA417">
        <f t="shared" si="557"/>
        <v>701.90000000000009</v>
      </c>
      <c r="AB417">
        <f t="shared" si="558"/>
        <v>1078.57</v>
      </c>
      <c r="AC417">
        <f t="shared" si="559"/>
        <v>1798.3</v>
      </c>
      <c r="AD417">
        <f t="shared" si="560"/>
        <v>1521.56</v>
      </c>
      <c r="AE417">
        <f t="shared" si="561"/>
        <v>1521.56</v>
      </c>
      <c r="AF417">
        <f t="shared" si="562"/>
        <v>1517.96</v>
      </c>
      <c r="AG417">
        <f t="shared" si="563"/>
        <v>1426.8000000000002</v>
      </c>
      <c r="AH417">
        <f t="shared" si="564"/>
        <v>1029.25</v>
      </c>
      <c r="AI417">
        <f t="shared" si="565"/>
        <v>892.88000000000011</v>
      </c>
      <c r="AJ417">
        <f t="shared" si="566"/>
        <v>903.1400000000001</v>
      </c>
      <c r="AK417">
        <f t="shared" si="567"/>
        <v>911.82999999999993</v>
      </c>
      <c r="AL417">
        <f t="shared" si="568"/>
        <v>911.82999999999993</v>
      </c>
      <c r="AM417">
        <f t="shared" si="569"/>
        <v>911.82999999999993</v>
      </c>
      <c r="AN417">
        <f t="shared" si="570"/>
        <v>946.3900000000001</v>
      </c>
      <c r="AO417">
        <f t="shared" si="571"/>
        <v>954.54</v>
      </c>
      <c r="AP417">
        <f t="shared" si="572"/>
        <v>962.52</v>
      </c>
      <c r="AQ417">
        <f t="shared" si="573"/>
        <v>972.22</v>
      </c>
      <c r="AR417">
        <f t="shared" si="574"/>
        <v>1001.26</v>
      </c>
      <c r="AS417">
        <f t="shared" si="575"/>
        <v>1001.26</v>
      </c>
      <c r="AT417">
        <f t="shared" si="576"/>
        <v>1001.26</v>
      </c>
      <c r="AU417">
        <f t="shared" si="577"/>
        <v>1013.45</v>
      </c>
      <c r="AV417">
        <f t="shared" si="578"/>
        <v>1020.9200000000001</v>
      </c>
      <c r="AW417">
        <f t="shared" si="579"/>
        <v>1029.5</v>
      </c>
      <c r="AX417">
        <f t="shared" si="580"/>
        <v>1040.03</v>
      </c>
      <c r="AY417">
        <f t="shared" si="581"/>
        <v>1047.05</v>
      </c>
      <c r="AZ417">
        <f t="shared" si="582"/>
        <v>1047.05</v>
      </c>
      <c r="BA417">
        <f t="shared" si="583"/>
        <v>1047.05</v>
      </c>
      <c r="BB417">
        <f t="shared" si="584"/>
        <v>1060.3700000000001</v>
      </c>
      <c r="BC417">
        <f t="shared" si="585"/>
        <v>1067.6200000000001</v>
      </c>
      <c r="BD417">
        <f t="shared" si="586"/>
        <v>1074.8399999999999</v>
      </c>
      <c r="BE417">
        <f t="shared" si="587"/>
        <v>1092.22</v>
      </c>
      <c r="BF417">
        <f t="shared" si="588"/>
        <v>1099.73</v>
      </c>
      <c r="BG417">
        <f t="shared" si="589"/>
        <v>1099.73</v>
      </c>
      <c r="BH417">
        <f t="shared" si="590"/>
        <v>1099.73</v>
      </c>
      <c r="BI417">
        <f t="shared" si="591"/>
        <v>1110.8399999999999</v>
      </c>
      <c r="BJ417">
        <f t="shared" si="592"/>
        <v>1118.8900000000001</v>
      </c>
      <c r="BK417">
        <f t="shared" si="593"/>
        <v>1125.6600000000001</v>
      </c>
      <c r="BL417">
        <f t="shared" si="594"/>
        <v>1135.56</v>
      </c>
      <c r="BM417">
        <f t="shared" si="595"/>
        <v>1142.76</v>
      </c>
      <c r="BN417">
        <f t="shared" si="596"/>
        <v>1142.76</v>
      </c>
      <c r="BO417">
        <f t="shared" si="597"/>
        <v>1142.76</v>
      </c>
      <c r="BP417">
        <f t="shared" si="598"/>
        <v>1154.06</v>
      </c>
      <c r="BQ417">
        <f t="shared" si="599"/>
        <v>1161.8700000000001</v>
      </c>
      <c r="BR417">
        <f t="shared" si="600"/>
        <v>1168.56</v>
      </c>
      <c r="BS417">
        <f t="shared" si="601"/>
        <v>1177.1200000000001</v>
      </c>
      <c r="BT417">
        <f t="shared" si="602"/>
        <v>1183.29</v>
      </c>
      <c r="BU417">
        <f t="shared" si="603"/>
        <v>1183.29</v>
      </c>
      <c r="BV417">
        <f t="shared" si="604"/>
        <v>1183.29</v>
      </c>
      <c r="BW417">
        <f t="shared" si="605"/>
        <v>1194.8399999999999</v>
      </c>
      <c r="BX417">
        <f t="shared" si="606"/>
        <v>1201.3399999999999</v>
      </c>
      <c r="BY417">
        <f t="shared" si="607"/>
        <v>1208.81</v>
      </c>
      <c r="BZ417">
        <f t="shared" si="608"/>
        <v>1216.75</v>
      </c>
      <c r="CA417">
        <f t="shared" si="609"/>
        <v>1232.92</v>
      </c>
      <c r="CB417">
        <f t="shared" si="610"/>
        <v>1232.92</v>
      </c>
      <c r="CC417">
        <f t="shared" si="611"/>
        <v>1232.92</v>
      </c>
      <c r="CD417">
        <f t="shared" si="612"/>
        <v>1247.3899999999999</v>
      </c>
      <c r="CE417">
        <f t="shared" si="613"/>
        <v>1253.6399999999999</v>
      </c>
      <c r="CF417">
        <f t="shared" si="614"/>
        <v>1259.8699999999999</v>
      </c>
      <c r="CG417">
        <f t="shared" si="615"/>
        <v>1268.75</v>
      </c>
      <c r="CH417">
        <f t="shared" si="616"/>
        <v>1275.24</v>
      </c>
      <c r="CI417">
        <f t="shared" si="617"/>
        <v>1275.24</v>
      </c>
      <c r="CJ417">
        <f t="shared" si="618"/>
        <v>1275.24</v>
      </c>
      <c r="CK417">
        <f t="shared" si="619"/>
        <v>1313.3899999999999</v>
      </c>
      <c r="CL417">
        <f t="shared" si="620"/>
        <v>1319.1100000000001</v>
      </c>
      <c r="CM417">
        <f t="shared" si="621"/>
        <v>1331.1</v>
      </c>
      <c r="CN417">
        <f t="shared" si="622"/>
        <v>1338.2</v>
      </c>
      <c r="CO417">
        <f t="shared" si="623"/>
        <v>1344.12</v>
      </c>
      <c r="CP417">
        <f t="shared" si="624"/>
        <v>1344.12</v>
      </c>
      <c r="CQ417">
        <f t="shared" si="625"/>
        <v>1344.12</v>
      </c>
      <c r="CR417">
        <f t="shared" si="626"/>
        <v>1353.22</v>
      </c>
      <c r="CS417">
        <f t="shared" si="627"/>
        <v>1358.8600000000001</v>
      </c>
      <c r="CT417">
        <f t="shared" si="628"/>
        <v>1364.48</v>
      </c>
      <c r="CU417">
        <f t="shared" si="629"/>
        <v>1486.26</v>
      </c>
      <c r="CV417">
        <f t="shared" si="630"/>
        <v>1399.1399999999999</v>
      </c>
      <c r="CW417">
        <f t="shared" si="631"/>
        <v>1399.1399999999999</v>
      </c>
      <c r="CX417">
        <f t="shared" si="632"/>
        <v>1399.1399999999999</v>
      </c>
    </row>
    <row r="418" spans="1:102" x14ac:dyDescent="0.2">
      <c r="A418" s="3" t="s">
        <v>416</v>
      </c>
      <c r="B418" s="4">
        <v>2267.61</v>
      </c>
      <c r="C418">
        <f t="shared" si="533"/>
        <v>14.130000000000109</v>
      </c>
      <c r="D418">
        <f t="shared" si="534"/>
        <v>14.130000000000109</v>
      </c>
      <c r="E418">
        <f t="shared" si="535"/>
        <v>14.130000000000109</v>
      </c>
      <c r="F418">
        <f t="shared" si="536"/>
        <v>34.240000000000236</v>
      </c>
      <c r="G418">
        <f t="shared" si="537"/>
        <v>49.349999999999909</v>
      </c>
      <c r="H418">
        <f t="shared" si="538"/>
        <v>71.079999999999927</v>
      </c>
      <c r="I418">
        <f t="shared" si="539"/>
        <v>89.390000000000327</v>
      </c>
      <c r="J418">
        <f t="shared" si="540"/>
        <v>101.05999999999995</v>
      </c>
      <c r="K418">
        <f t="shared" si="541"/>
        <v>101.05999999999995</v>
      </c>
      <c r="L418">
        <f t="shared" si="542"/>
        <v>101.05999999999995</v>
      </c>
      <c r="M418">
        <f t="shared" si="543"/>
        <v>183.07000000000016</v>
      </c>
      <c r="N418">
        <f t="shared" si="544"/>
        <v>241.95000000000005</v>
      </c>
      <c r="O418">
        <f t="shared" si="545"/>
        <v>255.18000000000006</v>
      </c>
      <c r="P418">
        <f t="shared" si="546"/>
        <v>270.01000000000022</v>
      </c>
      <c r="Q418">
        <f t="shared" si="547"/>
        <v>280.93000000000006</v>
      </c>
      <c r="R418">
        <f t="shared" si="548"/>
        <v>280.93000000000006</v>
      </c>
      <c r="S418">
        <f t="shared" si="549"/>
        <v>280.93000000000006</v>
      </c>
      <c r="T418">
        <f t="shared" si="550"/>
        <v>302.00000000000023</v>
      </c>
      <c r="U418">
        <f t="shared" si="551"/>
        <v>316.35000000000014</v>
      </c>
      <c r="V418">
        <f t="shared" si="552"/>
        <v>328.24000000000024</v>
      </c>
      <c r="W418">
        <f t="shared" si="553"/>
        <v>342.46000000000004</v>
      </c>
      <c r="X418">
        <f t="shared" si="554"/>
        <v>353.07000000000016</v>
      </c>
      <c r="Y418">
        <f t="shared" si="555"/>
        <v>353.07000000000016</v>
      </c>
      <c r="Z418">
        <f t="shared" si="556"/>
        <v>353.07000000000016</v>
      </c>
      <c r="AA418">
        <f t="shared" si="557"/>
        <v>371.21000000000004</v>
      </c>
      <c r="AB418">
        <f t="shared" si="558"/>
        <v>716.0300000000002</v>
      </c>
      <c r="AC418">
        <f t="shared" si="559"/>
        <v>1092.7</v>
      </c>
      <c r="AD418">
        <f t="shared" si="560"/>
        <v>1812.43</v>
      </c>
      <c r="AE418">
        <f t="shared" si="561"/>
        <v>1535.69</v>
      </c>
      <c r="AF418">
        <f t="shared" si="562"/>
        <v>1535.69</v>
      </c>
      <c r="AG418">
        <f t="shared" si="563"/>
        <v>1532.0900000000001</v>
      </c>
      <c r="AH418">
        <f t="shared" si="564"/>
        <v>1440.9300000000003</v>
      </c>
      <c r="AI418">
        <f t="shared" si="565"/>
        <v>1043.3800000000001</v>
      </c>
      <c r="AJ418">
        <f t="shared" si="566"/>
        <v>907.01000000000022</v>
      </c>
      <c r="AK418">
        <f t="shared" si="567"/>
        <v>917.27000000000021</v>
      </c>
      <c r="AL418">
        <f t="shared" si="568"/>
        <v>925.96</v>
      </c>
      <c r="AM418">
        <f t="shared" si="569"/>
        <v>925.96</v>
      </c>
      <c r="AN418">
        <f t="shared" si="570"/>
        <v>925.96</v>
      </c>
      <c r="AO418">
        <f t="shared" si="571"/>
        <v>960.52000000000021</v>
      </c>
      <c r="AP418">
        <f t="shared" si="572"/>
        <v>968.67000000000007</v>
      </c>
      <c r="AQ418">
        <f t="shared" si="573"/>
        <v>976.65000000000009</v>
      </c>
      <c r="AR418">
        <f t="shared" si="574"/>
        <v>986.35000000000014</v>
      </c>
      <c r="AS418">
        <f t="shared" si="575"/>
        <v>1015.3900000000001</v>
      </c>
      <c r="AT418">
        <f t="shared" si="576"/>
        <v>1015.3900000000001</v>
      </c>
      <c r="AU418">
        <f t="shared" si="577"/>
        <v>1015.3900000000001</v>
      </c>
      <c r="AV418">
        <f t="shared" si="578"/>
        <v>1027.5800000000002</v>
      </c>
      <c r="AW418">
        <f t="shared" si="579"/>
        <v>1035.0500000000002</v>
      </c>
      <c r="AX418">
        <f t="shared" si="580"/>
        <v>1043.6300000000001</v>
      </c>
      <c r="AY418">
        <f t="shared" si="581"/>
        <v>1054.1600000000001</v>
      </c>
      <c r="AZ418">
        <f t="shared" si="582"/>
        <v>1061.18</v>
      </c>
      <c r="BA418">
        <f t="shared" si="583"/>
        <v>1061.18</v>
      </c>
      <c r="BB418">
        <f t="shared" si="584"/>
        <v>1061.18</v>
      </c>
      <c r="BC418">
        <f t="shared" si="585"/>
        <v>1074.5000000000002</v>
      </c>
      <c r="BD418">
        <f t="shared" si="586"/>
        <v>1081.7500000000002</v>
      </c>
      <c r="BE418">
        <f t="shared" si="587"/>
        <v>1088.97</v>
      </c>
      <c r="BF418">
        <f t="shared" si="588"/>
        <v>1106.3500000000001</v>
      </c>
      <c r="BG418">
        <f t="shared" si="589"/>
        <v>1113.8600000000001</v>
      </c>
      <c r="BH418">
        <f t="shared" si="590"/>
        <v>1113.8600000000001</v>
      </c>
      <c r="BI418">
        <f t="shared" si="591"/>
        <v>1113.8600000000001</v>
      </c>
      <c r="BJ418">
        <f t="shared" si="592"/>
        <v>1124.97</v>
      </c>
      <c r="BK418">
        <f t="shared" si="593"/>
        <v>1133.0200000000002</v>
      </c>
      <c r="BL418">
        <f t="shared" si="594"/>
        <v>1139.7900000000002</v>
      </c>
      <c r="BM418">
        <f t="shared" si="595"/>
        <v>1149.69</v>
      </c>
      <c r="BN418">
        <f t="shared" si="596"/>
        <v>1156.8900000000001</v>
      </c>
      <c r="BO418">
        <f t="shared" si="597"/>
        <v>1156.8900000000001</v>
      </c>
      <c r="BP418">
        <f t="shared" si="598"/>
        <v>1156.8900000000001</v>
      </c>
      <c r="BQ418">
        <f t="shared" si="599"/>
        <v>1168.19</v>
      </c>
      <c r="BR418">
        <f t="shared" si="600"/>
        <v>1176.0000000000002</v>
      </c>
      <c r="BS418">
        <f t="shared" si="601"/>
        <v>1182.69</v>
      </c>
      <c r="BT418">
        <f t="shared" si="602"/>
        <v>1191.2500000000002</v>
      </c>
      <c r="BU418">
        <f t="shared" si="603"/>
        <v>1197.42</v>
      </c>
      <c r="BV418">
        <f t="shared" si="604"/>
        <v>1197.42</v>
      </c>
      <c r="BW418">
        <f t="shared" si="605"/>
        <v>1197.42</v>
      </c>
      <c r="BX418">
        <f t="shared" si="606"/>
        <v>1208.97</v>
      </c>
      <c r="BY418">
        <f t="shared" si="607"/>
        <v>1215.47</v>
      </c>
      <c r="BZ418">
        <f t="shared" si="608"/>
        <v>1222.94</v>
      </c>
      <c r="CA418">
        <f t="shared" si="609"/>
        <v>1230.8800000000001</v>
      </c>
      <c r="CB418">
        <f t="shared" si="610"/>
        <v>1247.0500000000002</v>
      </c>
      <c r="CC418">
        <f t="shared" si="611"/>
        <v>1247.0500000000002</v>
      </c>
      <c r="CD418">
        <f t="shared" si="612"/>
        <v>1247.0500000000002</v>
      </c>
      <c r="CE418">
        <f t="shared" si="613"/>
        <v>1261.52</v>
      </c>
      <c r="CF418">
        <f t="shared" si="614"/>
        <v>1267.77</v>
      </c>
      <c r="CG418">
        <f t="shared" si="615"/>
        <v>1274</v>
      </c>
      <c r="CH418">
        <f t="shared" si="616"/>
        <v>1282.8800000000001</v>
      </c>
      <c r="CI418">
        <f t="shared" si="617"/>
        <v>1289.3700000000001</v>
      </c>
      <c r="CJ418">
        <f t="shared" si="618"/>
        <v>1289.3700000000001</v>
      </c>
      <c r="CK418">
        <f t="shared" si="619"/>
        <v>1289.3700000000001</v>
      </c>
      <c r="CL418">
        <f t="shared" si="620"/>
        <v>1327.52</v>
      </c>
      <c r="CM418">
        <f t="shared" si="621"/>
        <v>1333.2400000000002</v>
      </c>
      <c r="CN418">
        <f t="shared" si="622"/>
        <v>1345.23</v>
      </c>
      <c r="CO418">
        <f t="shared" si="623"/>
        <v>1352.3300000000002</v>
      </c>
      <c r="CP418">
        <f t="shared" si="624"/>
        <v>1358.25</v>
      </c>
      <c r="CQ418">
        <f t="shared" si="625"/>
        <v>1358.25</v>
      </c>
      <c r="CR418">
        <f t="shared" si="626"/>
        <v>1358.25</v>
      </c>
      <c r="CS418">
        <f t="shared" si="627"/>
        <v>1367.3500000000001</v>
      </c>
      <c r="CT418">
        <f t="shared" si="628"/>
        <v>1372.9900000000002</v>
      </c>
      <c r="CU418">
        <f t="shared" si="629"/>
        <v>1378.6100000000001</v>
      </c>
      <c r="CV418">
        <f t="shared" si="630"/>
        <v>1500.39</v>
      </c>
      <c r="CW418">
        <f t="shared" si="631"/>
        <v>1413.27</v>
      </c>
      <c r="CX418">
        <f t="shared" si="632"/>
        <v>1413.27</v>
      </c>
    </row>
    <row r="419" spans="1:102" x14ac:dyDescent="0.2">
      <c r="A419" s="3" t="s">
        <v>417</v>
      </c>
      <c r="B419" s="4">
        <v>2283.34</v>
      </c>
      <c r="C419">
        <f t="shared" si="533"/>
        <v>15.730000000000018</v>
      </c>
      <c r="D419">
        <f t="shared" si="534"/>
        <v>29.860000000000127</v>
      </c>
      <c r="E419">
        <f t="shared" si="535"/>
        <v>29.860000000000127</v>
      </c>
      <c r="F419">
        <f t="shared" si="536"/>
        <v>29.860000000000127</v>
      </c>
      <c r="G419">
        <f t="shared" si="537"/>
        <v>49.970000000000255</v>
      </c>
      <c r="H419">
        <f t="shared" si="538"/>
        <v>65.079999999999927</v>
      </c>
      <c r="I419">
        <f t="shared" si="539"/>
        <v>86.809999999999945</v>
      </c>
      <c r="J419">
        <f t="shared" si="540"/>
        <v>105.12000000000035</v>
      </c>
      <c r="K419">
        <f t="shared" si="541"/>
        <v>116.78999999999996</v>
      </c>
      <c r="L419">
        <f t="shared" si="542"/>
        <v>116.78999999999996</v>
      </c>
      <c r="M419">
        <f t="shared" si="543"/>
        <v>116.78999999999996</v>
      </c>
      <c r="N419">
        <f t="shared" si="544"/>
        <v>198.80000000000018</v>
      </c>
      <c r="O419">
        <f t="shared" si="545"/>
        <v>257.68000000000006</v>
      </c>
      <c r="P419">
        <f t="shared" si="546"/>
        <v>270.91000000000008</v>
      </c>
      <c r="Q419">
        <f t="shared" si="547"/>
        <v>285.74000000000024</v>
      </c>
      <c r="R419">
        <f t="shared" si="548"/>
        <v>296.66000000000008</v>
      </c>
      <c r="S419">
        <f t="shared" si="549"/>
        <v>296.66000000000008</v>
      </c>
      <c r="T419">
        <f t="shared" si="550"/>
        <v>296.66000000000008</v>
      </c>
      <c r="U419">
        <f t="shared" si="551"/>
        <v>317.73000000000025</v>
      </c>
      <c r="V419">
        <f t="shared" si="552"/>
        <v>332.08000000000015</v>
      </c>
      <c r="W419">
        <f t="shared" si="553"/>
        <v>343.97000000000025</v>
      </c>
      <c r="X419">
        <f t="shared" si="554"/>
        <v>358.19000000000005</v>
      </c>
      <c r="Y419">
        <f t="shared" si="555"/>
        <v>368.80000000000018</v>
      </c>
      <c r="Z419">
        <f t="shared" si="556"/>
        <v>368.80000000000018</v>
      </c>
      <c r="AA419">
        <f t="shared" si="557"/>
        <v>368.80000000000018</v>
      </c>
      <c r="AB419">
        <f t="shared" si="558"/>
        <v>386.94000000000005</v>
      </c>
      <c r="AC419">
        <f t="shared" si="559"/>
        <v>731.76000000000022</v>
      </c>
      <c r="AD419">
        <f t="shared" si="560"/>
        <v>1108.43</v>
      </c>
      <c r="AE419">
        <f t="shared" si="561"/>
        <v>1828.16</v>
      </c>
      <c r="AF419">
        <f t="shared" si="562"/>
        <v>1551.42</v>
      </c>
      <c r="AG419">
        <f t="shared" si="563"/>
        <v>1551.42</v>
      </c>
      <c r="AH419">
        <f t="shared" si="564"/>
        <v>1547.8200000000002</v>
      </c>
      <c r="AI419">
        <f t="shared" si="565"/>
        <v>1456.6600000000003</v>
      </c>
      <c r="AJ419">
        <f t="shared" si="566"/>
        <v>1059.1100000000001</v>
      </c>
      <c r="AK419">
        <f t="shared" si="567"/>
        <v>922.74000000000024</v>
      </c>
      <c r="AL419">
        <f t="shared" si="568"/>
        <v>933.00000000000023</v>
      </c>
      <c r="AM419">
        <f t="shared" si="569"/>
        <v>941.69</v>
      </c>
      <c r="AN419">
        <f t="shared" si="570"/>
        <v>941.69</v>
      </c>
      <c r="AO419">
        <f t="shared" si="571"/>
        <v>941.69</v>
      </c>
      <c r="AP419">
        <f t="shared" si="572"/>
        <v>976.25000000000023</v>
      </c>
      <c r="AQ419">
        <f t="shared" si="573"/>
        <v>984.40000000000009</v>
      </c>
      <c r="AR419">
        <f t="shared" si="574"/>
        <v>992.38000000000011</v>
      </c>
      <c r="AS419">
        <f t="shared" si="575"/>
        <v>1002.0800000000002</v>
      </c>
      <c r="AT419">
        <f t="shared" si="576"/>
        <v>1031.1200000000001</v>
      </c>
      <c r="AU419">
        <f t="shared" si="577"/>
        <v>1031.1200000000001</v>
      </c>
      <c r="AV419">
        <f t="shared" si="578"/>
        <v>1031.1200000000001</v>
      </c>
      <c r="AW419">
        <f t="shared" si="579"/>
        <v>1043.3100000000002</v>
      </c>
      <c r="AX419">
        <f t="shared" si="580"/>
        <v>1050.7800000000002</v>
      </c>
      <c r="AY419">
        <f t="shared" si="581"/>
        <v>1059.3600000000001</v>
      </c>
      <c r="AZ419">
        <f t="shared" si="582"/>
        <v>1069.8900000000001</v>
      </c>
      <c r="BA419">
        <f t="shared" si="583"/>
        <v>1076.9100000000001</v>
      </c>
      <c r="BB419">
        <f t="shared" si="584"/>
        <v>1076.9100000000001</v>
      </c>
      <c r="BC419">
        <f t="shared" si="585"/>
        <v>1076.9100000000001</v>
      </c>
      <c r="BD419">
        <f t="shared" si="586"/>
        <v>1090.2300000000002</v>
      </c>
      <c r="BE419">
        <f t="shared" si="587"/>
        <v>1097.4800000000002</v>
      </c>
      <c r="BF419">
        <f t="shared" si="588"/>
        <v>1104.7</v>
      </c>
      <c r="BG419">
        <f t="shared" si="589"/>
        <v>1122.0800000000002</v>
      </c>
      <c r="BH419">
        <f t="shared" si="590"/>
        <v>1129.5900000000001</v>
      </c>
      <c r="BI419">
        <f t="shared" si="591"/>
        <v>1129.5900000000001</v>
      </c>
      <c r="BJ419">
        <f t="shared" si="592"/>
        <v>1129.5900000000001</v>
      </c>
      <c r="BK419">
        <f t="shared" si="593"/>
        <v>1140.7</v>
      </c>
      <c r="BL419">
        <f t="shared" si="594"/>
        <v>1148.7500000000002</v>
      </c>
      <c r="BM419">
        <f t="shared" si="595"/>
        <v>1155.5200000000002</v>
      </c>
      <c r="BN419">
        <f t="shared" si="596"/>
        <v>1165.42</v>
      </c>
      <c r="BO419">
        <f t="shared" si="597"/>
        <v>1172.6200000000001</v>
      </c>
      <c r="BP419">
        <f t="shared" si="598"/>
        <v>1172.6200000000001</v>
      </c>
      <c r="BQ419">
        <f t="shared" si="599"/>
        <v>1172.6200000000001</v>
      </c>
      <c r="BR419">
        <f t="shared" si="600"/>
        <v>1183.92</v>
      </c>
      <c r="BS419">
        <f t="shared" si="601"/>
        <v>1191.7300000000002</v>
      </c>
      <c r="BT419">
        <f t="shared" si="602"/>
        <v>1198.42</v>
      </c>
      <c r="BU419">
        <f t="shared" si="603"/>
        <v>1206.9800000000002</v>
      </c>
      <c r="BV419">
        <f t="shared" si="604"/>
        <v>1213.1500000000001</v>
      </c>
      <c r="BW419">
        <f t="shared" si="605"/>
        <v>1213.1500000000001</v>
      </c>
      <c r="BX419">
        <f t="shared" si="606"/>
        <v>1213.1500000000001</v>
      </c>
      <c r="BY419">
        <f t="shared" si="607"/>
        <v>1224.7</v>
      </c>
      <c r="BZ419">
        <f t="shared" si="608"/>
        <v>1231.2</v>
      </c>
      <c r="CA419">
        <f t="shared" si="609"/>
        <v>1238.67</v>
      </c>
      <c r="CB419">
        <f t="shared" si="610"/>
        <v>1246.6100000000001</v>
      </c>
      <c r="CC419">
        <f t="shared" si="611"/>
        <v>1262.7800000000002</v>
      </c>
      <c r="CD419">
        <f t="shared" si="612"/>
        <v>1262.7800000000002</v>
      </c>
      <c r="CE419">
        <f t="shared" si="613"/>
        <v>1262.7800000000002</v>
      </c>
      <c r="CF419">
        <f t="shared" si="614"/>
        <v>1277.25</v>
      </c>
      <c r="CG419">
        <f t="shared" si="615"/>
        <v>1283.5</v>
      </c>
      <c r="CH419">
        <f t="shared" si="616"/>
        <v>1289.73</v>
      </c>
      <c r="CI419">
        <f t="shared" si="617"/>
        <v>1298.6100000000001</v>
      </c>
      <c r="CJ419">
        <f t="shared" si="618"/>
        <v>1305.1000000000001</v>
      </c>
      <c r="CK419">
        <f t="shared" si="619"/>
        <v>1305.1000000000001</v>
      </c>
      <c r="CL419">
        <f t="shared" si="620"/>
        <v>1305.1000000000001</v>
      </c>
      <c r="CM419">
        <f t="shared" si="621"/>
        <v>1343.25</v>
      </c>
      <c r="CN419">
        <f t="shared" si="622"/>
        <v>1348.9700000000003</v>
      </c>
      <c r="CO419">
        <f t="shared" si="623"/>
        <v>1360.96</v>
      </c>
      <c r="CP419">
        <f t="shared" si="624"/>
        <v>1368.0600000000002</v>
      </c>
      <c r="CQ419">
        <f t="shared" si="625"/>
        <v>1373.98</v>
      </c>
      <c r="CR419">
        <f t="shared" si="626"/>
        <v>1373.98</v>
      </c>
      <c r="CS419">
        <f t="shared" si="627"/>
        <v>1373.98</v>
      </c>
      <c r="CT419">
        <f t="shared" si="628"/>
        <v>1383.0800000000002</v>
      </c>
      <c r="CU419">
        <f t="shared" si="629"/>
        <v>1388.7200000000003</v>
      </c>
      <c r="CV419">
        <f t="shared" si="630"/>
        <v>1394.3400000000001</v>
      </c>
      <c r="CW419">
        <f t="shared" si="631"/>
        <v>1516.1200000000001</v>
      </c>
      <c r="CX419">
        <f t="shared" si="632"/>
        <v>1429</v>
      </c>
    </row>
    <row r="420" spans="1:102" x14ac:dyDescent="0.2">
      <c r="A420" s="3" t="s">
        <v>418</v>
      </c>
      <c r="B420" s="4">
        <v>2296.6</v>
      </c>
      <c r="C420">
        <f t="shared" si="533"/>
        <v>13.259999999999764</v>
      </c>
      <c r="D420">
        <f t="shared" si="534"/>
        <v>28.989999999999782</v>
      </c>
      <c r="E420">
        <f t="shared" si="535"/>
        <v>43.119999999999891</v>
      </c>
      <c r="F420">
        <f t="shared" si="536"/>
        <v>43.119999999999891</v>
      </c>
      <c r="G420">
        <f t="shared" si="537"/>
        <v>43.119999999999891</v>
      </c>
      <c r="H420">
        <f t="shared" si="538"/>
        <v>63.230000000000018</v>
      </c>
      <c r="I420">
        <f t="shared" si="539"/>
        <v>78.339999999999691</v>
      </c>
      <c r="J420">
        <f t="shared" si="540"/>
        <v>100.06999999999971</v>
      </c>
      <c r="K420">
        <f t="shared" si="541"/>
        <v>118.38000000000011</v>
      </c>
      <c r="L420">
        <f t="shared" si="542"/>
        <v>130.04999999999973</v>
      </c>
      <c r="M420">
        <f t="shared" si="543"/>
        <v>130.04999999999973</v>
      </c>
      <c r="N420">
        <f t="shared" si="544"/>
        <v>130.04999999999973</v>
      </c>
      <c r="O420">
        <f t="shared" si="545"/>
        <v>212.05999999999995</v>
      </c>
      <c r="P420">
        <f t="shared" si="546"/>
        <v>270.93999999999983</v>
      </c>
      <c r="Q420">
        <f t="shared" si="547"/>
        <v>284.16999999999985</v>
      </c>
      <c r="R420">
        <f t="shared" si="548"/>
        <v>299</v>
      </c>
      <c r="S420">
        <f t="shared" si="549"/>
        <v>309.91999999999985</v>
      </c>
      <c r="T420">
        <f t="shared" si="550"/>
        <v>309.91999999999985</v>
      </c>
      <c r="U420">
        <f t="shared" si="551"/>
        <v>309.91999999999985</v>
      </c>
      <c r="V420">
        <f t="shared" si="552"/>
        <v>330.99</v>
      </c>
      <c r="W420">
        <f t="shared" si="553"/>
        <v>345.33999999999992</v>
      </c>
      <c r="X420">
        <f t="shared" si="554"/>
        <v>357.23</v>
      </c>
      <c r="Y420">
        <f t="shared" si="555"/>
        <v>371.44999999999982</v>
      </c>
      <c r="Z420">
        <f t="shared" si="556"/>
        <v>382.05999999999995</v>
      </c>
      <c r="AA420">
        <f t="shared" si="557"/>
        <v>382.05999999999995</v>
      </c>
      <c r="AB420">
        <f t="shared" si="558"/>
        <v>382.05999999999995</v>
      </c>
      <c r="AC420">
        <f t="shared" si="559"/>
        <v>400.19999999999982</v>
      </c>
      <c r="AD420">
        <f t="shared" si="560"/>
        <v>745.02</v>
      </c>
      <c r="AE420">
        <f t="shared" si="561"/>
        <v>1121.6899999999998</v>
      </c>
      <c r="AF420">
        <f t="shared" si="562"/>
        <v>1841.4199999999998</v>
      </c>
      <c r="AG420">
        <f t="shared" si="563"/>
        <v>1564.6799999999998</v>
      </c>
      <c r="AH420">
        <f t="shared" si="564"/>
        <v>1564.6799999999998</v>
      </c>
      <c r="AI420">
        <f t="shared" si="565"/>
        <v>1561.08</v>
      </c>
      <c r="AJ420">
        <f t="shared" si="566"/>
        <v>1469.92</v>
      </c>
      <c r="AK420">
        <f t="shared" si="567"/>
        <v>1072.3699999999999</v>
      </c>
      <c r="AL420">
        <f t="shared" si="568"/>
        <v>936</v>
      </c>
      <c r="AM420">
        <f t="shared" si="569"/>
        <v>946.26</v>
      </c>
      <c r="AN420">
        <f t="shared" si="570"/>
        <v>954.94999999999982</v>
      </c>
      <c r="AO420">
        <f t="shared" si="571"/>
        <v>954.94999999999982</v>
      </c>
      <c r="AP420">
        <f t="shared" si="572"/>
        <v>954.94999999999982</v>
      </c>
      <c r="AQ420">
        <f t="shared" si="573"/>
        <v>989.51</v>
      </c>
      <c r="AR420">
        <f t="shared" si="574"/>
        <v>997.65999999999985</v>
      </c>
      <c r="AS420">
        <f t="shared" si="575"/>
        <v>1005.6399999999999</v>
      </c>
      <c r="AT420">
        <f t="shared" si="576"/>
        <v>1015.3399999999999</v>
      </c>
      <c r="AU420">
        <f t="shared" si="577"/>
        <v>1044.3799999999999</v>
      </c>
      <c r="AV420">
        <f t="shared" si="578"/>
        <v>1044.3799999999999</v>
      </c>
      <c r="AW420">
        <f t="shared" si="579"/>
        <v>1044.3799999999999</v>
      </c>
      <c r="AX420">
        <f t="shared" si="580"/>
        <v>1056.57</v>
      </c>
      <c r="AY420">
        <f t="shared" si="581"/>
        <v>1064.04</v>
      </c>
      <c r="AZ420">
        <f t="shared" si="582"/>
        <v>1072.6199999999999</v>
      </c>
      <c r="BA420">
        <f t="shared" si="583"/>
        <v>1083.1499999999999</v>
      </c>
      <c r="BB420">
        <f t="shared" si="584"/>
        <v>1090.1699999999998</v>
      </c>
      <c r="BC420">
        <f t="shared" si="585"/>
        <v>1090.1699999999998</v>
      </c>
      <c r="BD420">
        <f t="shared" si="586"/>
        <v>1090.1699999999998</v>
      </c>
      <c r="BE420">
        <f t="shared" si="587"/>
        <v>1103.49</v>
      </c>
      <c r="BF420">
        <f t="shared" si="588"/>
        <v>1110.74</v>
      </c>
      <c r="BG420">
        <f t="shared" si="589"/>
        <v>1117.9599999999998</v>
      </c>
      <c r="BH420">
        <f t="shared" si="590"/>
        <v>1135.3399999999999</v>
      </c>
      <c r="BI420">
        <f t="shared" si="591"/>
        <v>1142.8499999999999</v>
      </c>
      <c r="BJ420">
        <f t="shared" si="592"/>
        <v>1142.8499999999999</v>
      </c>
      <c r="BK420">
        <f t="shared" si="593"/>
        <v>1142.8499999999999</v>
      </c>
      <c r="BL420">
        <f t="shared" si="594"/>
        <v>1153.9599999999998</v>
      </c>
      <c r="BM420">
        <f t="shared" si="595"/>
        <v>1162.01</v>
      </c>
      <c r="BN420">
        <f t="shared" si="596"/>
        <v>1168.78</v>
      </c>
      <c r="BO420">
        <f t="shared" si="597"/>
        <v>1178.6799999999998</v>
      </c>
      <c r="BP420">
        <f t="shared" si="598"/>
        <v>1185.8799999999999</v>
      </c>
      <c r="BQ420">
        <f t="shared" si="599"/>
        <v>1185.8799999999999</v>
      </c>
      <c r="BR420">
        <f t="shared" si="600"/>
        <v>1185.8799999999999</v>
      </c>
      <c r="BS420">
        <f t="shared" si="601"/>
        <v>1197.1799999999998</v>
      </c>
      <c r="BT420">
        <f t="shared" si="602"/>
        <v>1204.99</v>
      </c>
      <c r="BU420">
        <f t="shared" si="603"/>
        <v>1211.6799999999998</v>
      </c>
      <c r="BV420">
        <f t="shared" si="604"/>
        <v>1220.24</v>
      </c>
      <c r="BW420">
        <f t="shared" si="605"/>
        <v>1226.4099999999999</v>
      </c>
      <c r="BX420">
        <f t="shared" si="606"/>
        <v>1226.4099999999999</v>
      </c>
      <c r="BY420">
        <f t="shared" si="607"/>
        <v>1226.4099999999999</v>
      </c>
      <c r="BZ420">
        <f t="shared" si="608"/>
        <v>1237.9599999999998</v>
      </c>
      <c r="CA420">
        <f t="shared" si="609"/>
        <v>1244.4599999999998</v>
      </c>
      <c r="CB420">
        <f t="shared" si="610"/>
        <v>1251.9299999999998</v>
      </c>
      <c r="CC420">
        <f t="shared" si="611"/>
        <v>1259.8699999999999</v>
      </c>
      <c r="CD420">
        <f t="shared" si="612"/>
        <v>1276.04</v>
      </c>
      <c r="CE420">
        <f t="shared" si="613"/>
        <v>1276.04</v>
      </c>
      <c r="CF420">
        <f t="shared" si="614"/>
        <v>1276.04</v>
      </c>
      <c r="CG420">
        <f t="shared" si="615"/>
        <v>1290.5099999999998</v>
      </c>
      <c r="CH420">
        <f t="shared" si="616"/>
        <v>1296.7599999999998</v>
      </c>
      <c r="CI420">
        <f t="shared" si="617"/>
        <v>1302.9899999999998</v>
      </c>
      <c r="CJ420">
        <f t="shared" si="618"/>
        <v>1311.87</v>
      </c>
      <c r="CK420">
        <f t="shared" si="619"/>
        <v>1318.36</v>
      </c>
      <c r="CL420">
        <f t="shared" si="620"/>
        <v>1318.36</v>
      </c>
      <c r="CM420">
        <f t="shared" si="621"/>
        <v>1318.36</v>
      </c>
      <c r="CN420">
        <f t="shared" si="622"/>
        <v>1356.5099999999998</v>
      </c>
      <c r="CO420">
        <f t="shared" si="623"/>
        <v>1362.23</v>
      </c>
      <c r="CP420">
        <f t="shared" si="624"/>
        <v>1374.2199999999998</v>
      </c>
      <c r="CQ420">
        <f t="shared" si="625"/>
        <v>1381.32</v>
      </c>
      <c r="CR420">
        <f t="shared" si="626"/>
        <v>1387.2399999999998</v>
      </c>
      <c r="CS420">
        <f t="shared" si="627"/>
        <v>1387.2399999999998</v>
      </c>
      <c r="CT420">
        <f t="shared" si="628"/>
        <v>1387.2399999999998</v>
      </c>
      <c r="CU420">
        <f t="shared" si="629"/>
        <v>1396.34</v>
      </c>
      <c r="CV420">
        <f t="shared" si="630"/>
        <v>1401.98</v>
      </c>
      <c r="CW420">
        <f t="shared" si="631"/>
        <v>1407.6</v>
      </c>
      <c r="CX420">
        <f t="shared" si="632"/>
        <v>1529.3799999999999</v>
      </c>
    </row>
    <row r="421" spans="1:102" x14ac:dyDescent="0.2">
      <c r="A421" s="3" t="s">
        <v>419</v>
      </c>
      <c r="B421" s="4">
        <v>1805</v>
      </c>
      <c r="C421">
        <f t="shared" ref="C421:C484" si="633">B421-B420</f>
        <v>-491.59999999999991</v>
      </c>
      <c r="D421">
        <f t="shared" ref="D421:D484" si="634">B421-B419</f>
        <v>-478.34000000000015</v>
      </c>
      <c r="E421">
        <f t="shared" ref="E421:E484" si="635">B421-B418</f>
        <v>-462.61000000000013</v>
      </c>
      <c r="F421">
        <f t="shared" ref="F421:F484" si="636">B421-B417</f>
        <v>-448.48</v>
      </c>
      <c r="G421">
        <f t="shared" ref="G421:G484" si="637">B421-B416</f>
        <v>-448.48</v>
      </c>
      <c r="H421">
        <f t="shared" ref="H421:H484" si="638">B421-B415</f>
        <v>-448.48</v>
      </c>
      <c r="I421">
        <f t="shared" ref="I421:I484" si="639">B421-B414</f>
        <v>-428.36999999999989</v>
      </c>
      <c r="J421">
        <f t="shared" ref="J421:J484" si="640">B421-B413</f>
        <v>-413.26000000000022</v>
      </c>
      <c r="K421">
        <f t="shared" ref="K421:K484" si="641">B421-B412</f>
        <v>-391.5300000000002</v>
      </c>
      <c r="L421">
        <f t="shared" ref="L421:L484" si="642">B421-B411</f>
        <v>-373.2199999999998</v>
      </c>
      <c r="M421">
        <f t="shared" ref="M421:M484" si="643">B421-B410</f>
        <v>-361.55000000000018</v>
      </c>
      <c r="N421">
        <f t="shared" ref="N421:N484" si="644">B421-B409</f>
        <v>-361.55000000000018</v>
      </c>
      <c r="O421">
        <f t="shared" ref="O421:O484" si="645">B421-B408</f>
        <v>-361.55000000000018</v>
      </c>
      <c r="P421">
        <f t="shared" ref="P421:P484" si="646">B421-B407</f>
        <v>-279.53999999999996</v>
      </c>
      <c r="Q421">
        <f t="shared" ref="Q421:Q484" si="647">B421-B406</f>
        <v>-220.66000000000008</v>
      </c>
      <c r="R421">
        <f t="shared" ref="R421:R484" si="648">B421-B405</f>
        <v>-207.43000000000006</v>
      </c>
      <c r="S421">
        <f t="shared" ref="S421:S484" si="649">B421-B404</f>
        <v>-192.59999999999991</v>
      </c>
      <c r="T421">
        <f t="shared" ref="T421:T484" si="650">B421-B403</f>
        <v>-181.68000000000006</v>
      </c>
      <c r="U421">
        <f t="shared" ref="U421:U484" si="651">B421-B402</f>
        <v>-181.68000000000006</v>
      </c>
      <c r="V421">
        <f t="shared" ref="V421:V484" si="652">B421-B401</f>
        <v>-181.68000000000006</v>
      </c>
      <c r="W421">
        <f t="shared" ref="W421:W484" si="653">B421-B400</f>
        <v>-160.6099999999999</v>
      </c>
      <c r="X421">
        <f t="shared" ref="X421:X484" si="654">B421-B399</f>
        <v>-146.26</v>
      </c>
      <c r="Y421">
        <f t="shared" ref="Y421:Y484" si="655">B421-B398</f>
        <v>-134.36999999999989</v>
      </c>
      <c r="Z421">
        <f t="shared" ref="Z421:Z484" si="656">B421-B397</f>
        <v>-120.15000000000009</v>
      </c>
      <c r="AA421">
        <f t="shared" ref="AA421:AA484" si="657">B421-B396</f>
        <v>-109.53999999999996</v>
      </c>
      <c r="AB421">
        <f t="shared" ref="AB421:AB484" si="658">B421-B395</f>
        <v>-109.53999999999996</v>
      </c>
      <c r="AC421">
        <f t="shared" ref="AC421:AC484" si="659">B421-B394</f>
        <v>-109.53999999999996</v>
      </c>
      <c r="AD421">
        <f t="shared" ref="AD421:AD484" si="660">B421-B393</f>
        <v>-91.400000000000091</v>
      </c>
      <c r="AE421">
        <f t="shared" ref="AE421:AE484" si="661">B421-B392</f>
        <v>253.42000000000007</v>
      </c>
      <c r="AF421">
        <f t="shared" ref="AF421:AF484" si="662">B421-B391</f>
        <v>630.08999999999992</v>
      </c>
      <c r="AG421">
        <f t="shared" si="563"/>
        <v>1349.82</v>
      </c>
      <c r="AH421">
        <f t="shared" si="564"/>
        <v>1073.08</v>
      </c>
      <c r="AI421">
        <f t="shared" si="565"/>
        <v>1073.08</v>
      </c>
      <c r="AJ421">
        <f t="shared" si="566"/>
        <v>1069.48</v>
      </c>
      <c r="AK421">
        <f t="shared" si="567"/>
        <v>978.32</v>
      </c>
      <c r="AL421">
        <f t="shared" si="568"/>
        <v>580.77</v>
      </c>
      <c r="AM421">
        <f t="shared" si="569"/>
        <v>444.40000000000009</v>
      </c>
      <c r="AN421">
        <f t="shared" si="570"/>
        <v>454.66000000000008</v>
      </c>
      <c r="AO421">
        <f t="shared" si="571"/>
        <v>463.34999999999991</v>
      </c>
      <c r="AP421">
        <f t="shared" si="572"/>
        <v>463.34999999999991</v>
      </c>
      <c r="AQ421">
        <f t="shared" si="573"/>
        <v>463.34999999999991</v>
      </c>
      <c r="AR421">
        <f t="shared" si="574"/>
        <v>497.91000000000008</v>
      </c>
      <c r="AS421">
        <f t="shared" si="575"/>
        <v>506.05999999999995</v>
      </c>
      <c r="AT421">
        <f t="shared" si="576"/>
        <v>514.04</v>
      </c>
      <c r="AU421">
        <f t="shared" si="577"/>
        <v>523.74</v>
      </c>
      <c r="AV421">
        <f t="shared" si="578"/>
        <v>552.78</v>
      </c>
      <c r="AW421">
        <f t="shared" si="579"/>
        <v>552.78</v>
      </c>
      <c r="AX421">
        <f t="shared" si="580"/>
        <v>552.78</v>
      </c>
      <c r="AY421">
        <f t="shared" si="581"/>
        <v>564.97</v>
      </c>
      <c r="AZ421">
        <f t="shared" si="582"/>
        <v>572.44000000000005</v>
      </c>
      <c r="BA421">
        <f t="shared" si="583"/>
        <v>581.02</v>
      </c>
      <c r="BB421">
        <f t="shared" si="584"/>
        <v>591.54999999999995</v>
      </c>
      <c r="BC421">
        <f t="shared" si="585"/>
        <v>598.56999999999994</v>
      </c>
      <c r="BD421">
        <f t="shared" si="586"/>
        <v>598.56999999999994</v>
      </c>
      <c r="BE421">
        <f t="shared" si="587"/>
        <v>598.56999999999994</v>
      </c>
      <c r="BF421">
        <f t="shared" si="588"/>
        <v>611.8900000000001</v>
      </c>
      <c r="BG421">
        <f t="shared" si="589"/>
        <v>619.1400000000001</v>
      </c>
      <c r="BH421">
        <f t="shared" si="590"/>
        <v>626.3599999999999</v>
      </c>
      <c r="BI421">
        <f t="shared" si="591"/>
        <v>643.74</v>
      </c>
      <c r="BJ421">
        <f t="shared" si="592"/>
        <v>651.25</v>
      </c>
      <c r="BK421">
        <f t="shared" si="593"/>
        <v>651.25</v>
      </c>
      <c r="BL421">
        <f t="shared" si="594"/>
        <v>651.25</v>
      </c>
      <c r="BM421">
        <f t="shared" si="595"/>
        <v>662.3599999999999</v>
      </c>
      <c r="BN421">
        <f t="shared" si="596"/>
        <v>670.41000000000008</v>
      </c>
      <c r="BO421">
        <f t="shared" si="597"/>
        <v>677.18000000000006</v>
      </c>
      <c r="BP421">
        <f t="shared" si="598"/>
        <v>687.07999999999993</v>
      </c>
      <c r="BQ421">
        <f t="shared" si="599"/>
        <v>694.28</v>
      </c>
      <c r="BR421">
        <f t="shared" si="600"/>
        <v>694.28</v>
      </c>
      <c r="BS421">
        <f t="shared" si="601"/>
        <v>694.28</v>
      </c>
      <c r="BT421">
        <f t="shared" si="602"/>
        <v>705.57999999999993</v>
      </c>
      <c r="BU421">
        <f t="shared" si="603"/>
        <v>713.3900000000001</v>
      </c>
      <c r="BV421">
        <f t="shared" si="604"/>
        <v>720.07999999999993</v>
      </c>
      <c r="BW421">
        <f t="shared" si="605"/>
        <v>728.6400000000001</v>
      </c>
      <c r="BX421">
        <f t="shared" si="606"/>
        <v>734.81</v>
      </c>
      <c r="BY421">
        <f t="shared" si="607"/>
        <v>734.81</v>
      </c>
      <c r="BZ421">
        <f t="shared" si="608"/>
        <v>734.81</v>
      </c>
      <c r="CA421">
        <f t="shared" si="609"/>
        <v>746.3599999999999</v>
      </c>
      <c r="CB421">
        <f t="shared" si="610"/>
        <v>752.8599999999999</v>
      </c>
      <c r="CC421">
        <f t="shared" si="611"/>
        <v>760.32999999999993</v>
      </c>
      <c r="CD421">
        <f t="shared" si="612"/>
        <v>768.27</v>
      </c>
      <c r="CE421">
        <f t="shared" si="613"/>
        <v>784.44</v>
      </c>
      <c r="CF421">
        <f t="shared" si="614"/>
        <v>784.44</v>
      </c>
      <c r="CG421">
        <f t="shared" si="615"/>
        <v>784.44</v>
      </c>
      <c r="CH421">
        <f t="shared" si="616"/>
        <v>798.91</v>
      </c>
      <c r="CI421">
        <f t="shared" si="617"/>
        <v>805.16</v>
      </c>
      <c r="CJ421">
        <f t="shared" si="618"/>
        <v>811.39</v>
      </c>
      <c r="CK421">
        <f t="shared" si="619"/>
        <v>820.27</v>
      </c>
      <c r="CL421">
        <f t="shared" si="620"/>
        <v>826.76</v>
      </c>
      <c r="CM421">
        <f t="shared" si="621"/>
        <v>826.76</v>
      </c>
      <c r="CN421">
        <f t="shared" si="622"/>
        <v>826.76</v>
      </c>
      <c r="CO421">
        <f t="shared" si="623"/>
        <v>864.91</v>
      </c>
      <c r="CP421">
        <f t="shared" si="624"/>
        <v>870.63</v>
      </c>
      <c r="CQ421">
        <f t="shared" si="625"/>
        <v>882.62</v>
      </c>
      <c r="CR421">
        <f t="shared" si="626"/>
        <v>889.72</v>
      </c>
      <c r="CS421">
        <f t="shared" si="627"/>
        <v>895.64</v>
      </c>
      <c r="CT421">
        <f t="shared" si="628"/>
        <v>895.64</v>
      </c>
      <c r="CU421">
        <f t="shared" si="629"/>
        <v>895.64</v>
      </c>
      <c r="CV421">
        <f t="shared" si="630"/>
        <v>904.74</v>
      </c>
      <c r="CW421">
        <f t="shared" si="631"/>
        <v>910.38</v>
      </c>
      <c r="CX421">
        <f t="shared" si="632"/>
        <v>916</v>
      </c>
    </row>
    <row r="422" spans="1:102" x14ac:dyDescent="0.2">
      <c r="A422" s="3" t="s">
        <v>420</v>
      </c>
      <c r="B422" s="4">
        <v>1646.46</v>
      </c>
      <c r="C422">
        <f t="shared" si="633"/>
        <v>-158.53999999999996</v>
      </c>
      <c r="D422">
        <f t="shared" si="634"/>
        <v>-650.13999999999987</v>
      </c>
      <c r="E422">
        <f t="shared" si="635"/>
        <v>-636.88000000000011</v>
      </c>
      <c r="F422">
        <f t="shared" si="636"/>
        <v>-621.15000000000009</v>
      </c>
      <c r="G422">
        <f t="shared" si="637"/>
        <v>-607.02</v>
      </c>
      <c r="H422">
        <f t="shared" si="638"/>
        <v>-607.02</v>
      </c>
      <c r="I422">
        <f t="shared" si="639"/>
        <v>-607.02</v>
      </c>
      <c r="J422">
        <f t="shared" si="640"/>
        <v>-586.90999999999985</v>
      </c>
      <c r="K422">
        <f t="shared" si="641"/>
        <v>-571.80000000000018</v>
      </c>
      <c r="L422">
        <f t="shared" si="642"/>
        <v>-550.07000000000016</v>
      </c>
      <c r="M422">
        <f t="shared" si="643"/>
        <v>-531.75999999999976</v>
      </c>
      <c r="N422">
        <f t="shared" si="644"/>
        <v>-520.09000000000015</v>
      </c>
      <c r="O422">
        <f t="shared" si="645"/>
        <v>-520.09000000000015</v>
      </c>
      <c r="P422">
        <f t="shared" si="646"/>
        <v>-520.09000000000015</v>
      </c>
      <c r="Q422">
        <f t="shared" si="647"/>
        <v>-438.07999999999993</v>
      </c>
      <c r="R422">
        <f t="shared" si="648"/>
        <v>-379.20000000000005</v>
      </c>
      <c r="S422">
        <f t="shared" si="649"/>
        <v>-365.97</v>
      </c>
      <c r="T422">
        <f t="shared" si="650"/>
        <v>-351.13999999999987</v>
      </c>
      <c r="U422">
        <f t="shared" si="651"/>
        <v>-340.22</v>
      </c>
      <c r="V422">
        <f t="shared" si="652"/>
        <v>-340.22</v>
      </c>
      <c r="W422">
        <f t="shared" si="653"/>
        <v>-340.22</v>
      </c>
      <c r="X422">
        <f t="shared" si="654"/>
        <v>-319.14999999999986</v>
      </c>
      <c r="Y422">
        <f t="shared" si="655"/>
        <v>-304.79999999999995</v>
      </c>
      <c r="Z422">
        <f t="shared" si="656"/>
        <v>-292.90999999999985</v>
      </c>
      <c r="AA422">
        <f t="shared" si="657"/>
        <v>-278.69000000000005</v>
      </c>
      <c r="AB422">
        <f t="shared" si="658"/>
        <v>-268.07999999999993</v>
      </c>
      <c r="AC422">
        <f t="shared" si="659"/>
        <v>-268.07999999999993</v>
      </c>
      <c r="AD422">
        <f t="shared" si="660"/>
        <v>-268.07999999999993</v>
      </c>
      <c r="AE422">
        <f t="shared" si="661"/>
        <v>-249.94000000000005</v>
      </c>
      <c r="AF422">
        <f t="shared" si="662"/>
        <v>94.880000000000109</v>
      </c>
      <c r="AG422">
        <f t="shared" si="563"/>
        <v>471.54999999999995</v>
      </c>
      <c r="AH422">
        <f t="shared" si="564"/>
        <v>1191.28</v>
      </c>
      <c r="AI422">
        <f t="shared" si="565"/>
        <v>914.54000000000008</v>
      </c>
      <c r="AJ422">
        <f t="shared" si="566"/>
        <v>914.54000000000008</v>
      </c>
      <c r="AK422">
        <f t="shared" si="567"/>
        <v>910.94</v>
      </c>
      <c r="AL422">
        <f t="shared" si="568"/>
        <v>819.78000000000009</v>
      </c>
      <c r="AM422">
        <f t="shared" si="569"/>
        <v>422.23</v>
      </c>
      <c r="AN422">
        <f t="shared" si="570"/>
        <v>285.86000000000013</v>
      </c>
      <c r="AO422">
        <f t="shared" si="571"/>
        <v>296.12000000000012</v>
      </c>
      <c r="AP422">
        <f t="shared" si="572"/>
        <v>304.80999999999995</v>
      </c>
      <c r="AQ422">
        <f t="shared" si="573"/>
        <v>304.80999999999995</v>
      </c>
      <c r="AR422">
        <f t="shared" si="574"/>
        <v>304.80999999999995</v>
      </c>
      <c r="AS422">
        <f t="shared" si="575"/>
        <v>339.37000000000012</v>
      </c>
      <c r="AT422">
        <f t="shared" si="576"/>
        <v>347.52</v>
      </c>
      <c r="AU422">
        <f t="shared" si="577"/>
        <v>355.5</v>
      </c>
      <c r="AV422">
        <f t="shared" si="578"/>
        <v>365.20000000000005</v>
      </c>
      <c r="AW422">
        <f t="shared" si="579"/>
        <v>394.24</v>
      </c>
      <c r="AX422">
        <f t="shared" si="580"/>
        <v>394.24</v>
      </c>
      <c r="AY422">
        <f t="shared" si="581"/>
        <v>394.24</v>
      </c>
      <c r="AZ422">
        <f t="shared" si="582"/>
        <v>406.43000000000006</v>
      </c>
      <c r="BA422">
        <f t="shared" si="583"/>
        <v>413.90000000000009</v>
      </c>
      <c r="BB422">
        <f t="shared" si="584"/>
        <v>422.48</v>
      </c>
      <c r="BC422">
        <f t="shared" si="585"/>
        <v>433.01</v>
      </c>
      <c r="BD422">
        <f t="shared" si="586"/>
        <v>440.03</v>
      </c>
      <c r="BE422">
        <f t="shared" si="587"/>
        <v>440.03</v>
      </c>
      <c r="BF422">
        <f t="shared" si="588"/>
        <v>440.03</v>
      </c>
      <c r="BG422">
        <f t="shared" si="589"/>
        <v>453.35000000000014</v>
      </c>
      <c r="BH422">
        <f t="shared" si="590"/>
        <v>460.60000000000014</v>
      </c>
      <c r="BI422">
        <f t="shared" si="591"/>
        <v>467.81999999999994</v>
      </c>
      <c r="BJ422">
        <f t="shared" si="592"/>
        <v>485.20000000000005</v>
      </c>
      <c r="BK422">
        <f t="shared" si="593"/>
        <v>492.71000000000004</v>
      </c>
      <c r="BL422">
        <f t="shared" si="594"/>
        <v>492.71000000000004</v>
      </c>
      <c r="BM422">
        <f t="shared" si="595"/>
        <v>492.71000000000004</v>
      </c>
      <c r="BN422">
        <f t="shared" si="596"/>
        <v>503.81999999999994</v>
      </c>
      <c r="BO422">
        <f t="shared" si="597"/>
        <v>511.87000000000012</v>
      </c>
      <c r="BP422">
        <f t="shared" si="598"/>
        <v>518.6400000000001</v>
      </c>
      <c r="BQ422">
        <f t="shared" si="599"/>
        <v>528.54</v>
      </c>
      <c r="BR422">
        <f t="shared" si="600"/>
        <v>535.74</v>
      </c>
      <c r="BS422">
        <f t="shared" si="601"/>
        <v>535.74</v>
      </c>
      <c r="BT422">
        <f t="shared" si="602"/>
        <v>535.74</v>
      </c>
      <c r="BU422">
        <f t="shared" si="603"/>
        <v>547.04</v>
      </c>
      <c r="BV422">
        <f t="shared" si="604"/>
        <v>554.85000000000014</v>
      </c>
      <c r="BW422">
        <f t="shared" si="605"/>
        <v>561.54</v>
      </c>
      <c r="BX422">
        <f t="shared" si="606"/>
        <v>570.10000000000014</v>
      </c>
      <c r="BY422">
        <f t="shared" si="607"/>
        <v>576.27</v>
      </c>
      <c r="BZ422">
        <f t="shared" si="608"/>
        <v>576.27</v>
      </c>
      <c r="CA422">
        <f t="shared" si="609"/>
        <v>576.27</v>
      </c>
      <c r="CB422">
        <f t="shared" si="610"/>
        <v>587.81999999999994</v>
      </c>
      <c r="CC422">
        <f t="shared" si="611"/>
        <v>594.31999999999994</v>
      </c>
      <c r="CD422">
        <f t="shared" si="612"/>
        <v>601.79</v>
      </c>
      <c r="CE422">
        <f t="shared" si="613"/>
        <v>609.73</v>
      </c>
      <c r="CF422">
        <f t="shared" si="614"/>
        <v>625.90000000000009</v>
      </c>
      <c r="CG422">
        <f t="shared" si="615"/>
        <v>625.90000000000009</v>
      </c>
      <c r="CH422">
        <f t="shared" si="616"/>
        <v>625.90000000000009</v>
      </c>
      <c r="CI422">
        <f t="shared" si="617"/>
        <v>640.37</v>
      </c>
      <c r="CJ422">
        <f t="shared" si="618"/>
        <v>646.62</v>
      </c>
      <c r="CK422">
        <f t="shared" si="619"/>
        <v>652.85</v>
      </c>
      <c r="CL422">
        <f t="shared" si="620"/>
        <v>661.73</v>
      </c>
      <c r="CM422">
        <f t="shared" si="621"/>
        <v>668.22</v>
      </c>
      <c r="CN422">
        <f t="shared" si="622"/>
        <v>668.22</v>
      </c>
      <c r="CO422">
        <f t="shared" si="623"/>
        <v>668.22</v>
      </c>
      <c r="CP422">
        <f t="shared" si="624"/>
        <v>706.37</v>
      </c>
      <c r="CQ422">
        <f t="shared" si="625"/>
        <v>712.09</v>
      </c>
      <c r="CR422">
        <f t="shared" si="626"/>
        <v>724.08</v>
      </c>
      <c r="CS422">
        <f t="shared" si="627"/>
        <v>731.18000000000006</v>
      </c>
      <c r="CT422">
        <f t="shared" si="628"/>
        <v>737.1</v>
      </c>
      <c r="CU422">
        <f t="shared" si="629"/>
        <v>737.1</v>
      </c>
      <c r="CV422">
        <f t="shared" si="630"/>
        <v>737.1</v>
      </c>
      <c r="CW422">
        <f t="shared" si="631"/>
        <v>746.2</v>
      </c>
      <c r="CX422">
        <f t="shared" si="632"/>
        <v>751.84</v>
      </c>
    </row>
    <row r="423" spans="1:102" x14ac:dyDescent="0.2">
      <c r="A423" s="3" t="s">
        <v>421</v>
      </c>
      <c r="B423" s="4">
        <v>1647.4</v>
      </c>
      <c r="C423">
        <f t="shared" si="633"/>
        <v>0.94000000000005457</v>
      </c>
      <c r="D423">
        <f t="shared" si="634"/>
        <v>-157.59999999999991</v>
      </c>
      <c r="E423">
        <f t="shared" si="635"/>
        <v>-649.19999999999982</v>
      </c>
      <c r="F423">
        <f t="shared" si="636"/>
        <v>-635.94000000000005</v>
      </c>
      <c r="G423">
        <f t="shared" si="637"/>
        <v>-620.21</v>
      </c>
      <c r="H423">
        <f t="shared" si="638"/>
        <v>-606.07999999999993</v>
      </c>
      <c r="I423">
        <f t="shared" si="639"/>
        <v>-606.07999999999993</v>
      </c>
      <c r="J423">
        <f t="shared" si="640"/>
        <v>-606.07999999999993</v>
      </c>
      <c r="K423">
        <f t="shared" si="641"/>
        <v>-585.9699999999998</v>
      </c>
      <c r="L423">
        <f t="shared" si="642"/>
        <v>-570.86000000000013</v>
      </c>
      <c r="M423">
        <f t="shared" si="643"/>
        <v>-549.13000000000011</v>
      </c>
      <c r="N423">
        <f t="shared" si="644"/>
        <v>-530.81999999999971</v>
      </c>
      <c r="O423">
        <f t="shared" si="645"/>
        <v>-519.15000000000009</v>
      </c>
      <c r="P423">
        <f t="shared" si="646"/>
        <v>-519.15000000000009</v>
      </c>
      <c r="Q423">
        <f t="shared" si="647"/>
        <v>-519.15000000000009</v>
      </c>
      <c r="R423">
        <f t="shared" si="648"/>
        <v>-437.13999999999987</v>
      </c>
      <c r="S423">
        <f t="shared" si="649"/>
        <v>-378.26</v>
      </c>
      <c r="T423">
        <f t="shared" si="650"/>
        <v>-365.03</v>
      </c>
      <c r="U423">
        <f t="shared" si="651"/>
        <v>-350.19999999999982</v>
      </c>
      <c r="V423">
        <f t="shared" si="652"/>
        <v>-339.28</v>
      </c>
      <c r="W423">
        <f t="shared" si="653"/>
        <v>-339.28</v>
      </c>
      <c r="X423">
        <f t="shared" si="654"/>
        <v>-339.28</v>
      </c>
      <c r="Y423">
        <f t="shared" si="655"/>
        <v>-318.20999999999981</v>
      </c>
      <c r="Z423">
        <f t="shared" si="656"/>
        <v>-303.8599999999999</v>
      </c>
      <c r="AA423">
        <f t="shared" si="657"/>
        <v>-291.9699999999998</v>
      </c>
      <c r="AB423">
        <f t="shared" si="658"/>
        <v>-277.75</v>
      </c>
      <c r="AC423">
        <f t="shared" si="659"/>
        <v>-267.13999999999987</v>
      </c>
      <c r="AD423">
        <f t="shared" si="660"/>
        <v>-267.13999999999987</v>
      </c>
      <c r="AE423">
        <f t="shared" si="661"/>
        <v>-267.13999999999987</v>
      </c>
      <c r="AF423">
        <f t="shared" si="662"/>
        <v>-249</v>
      </c>
      <c r="AG423">
        <f t="shared" si="563"/>
        <v>95.820000000000164</v>
      </c>
      <c r="AH423">
        <f t="shared" si="564"/>
        <v>472.49</v>
      </c>
      <c r="AI423">
        <f t="shared" si="565"/>
        <v>1192.22</v>
      </c>
      <c r="AJ423">
        <f t="shared" si="566"/>
        <v>915.48000000000013</v>
      </c>
      <c r="AK423">
        <f t="shared" si="567"/>
        <v>915.48000000000013</v>
      </c>
      <c r="AL423">
        <f t="shared" si="568"/>
        <v>911.88000000000011</v>
      </c>
      <c r="AM423">
        <f t="shared" si="569"/>
        <v>820.72000000000014</v>
      </c>
      <c r="AN423">
        <f t="shared" si="570"/>
        <v>423.17000000000007</v>
      </c>
      <c r="AO423">
        <f t="shared" si="571"/>
        <v>286.80000000000018</v>
      </c>
      <c r="AP423">
        <f t="shared" si="572"/>
        <v>297.06000000000017</v>
      </c>
      <c r="AQ423">
        <f t="shared" si="573"/>
        <v>305.75</v>
      </c>
      <c r="AR423">
        <f t="shared" si="574"/>
        <v>305.75</v>
      </c>
      <c r="AS423">
        <f t="shared" si="575"/>
        <v>305.75</v>
      </c>
      <c r="AT423">
        <f t="shared" si="576"/>
        <v>340.31000000000017</v>
      </c>
      <c r="AU423">
        <f t="shared" si="577"/>
        <v>348.46000000000004</v>
      </c>
      <c r="AV423">
        <f t="shared" si="578"/>
        <v>356.44000000000005</v>
      </c>
      <c r="AW423">
        <f t="shared" si="579"/>
        <v>366.1400000000001</v>
      </c>
      <c r="AX423">
        <f t="shared" si="580"/>
        <v>395.18000000000006</v>
      </c>
      <c r="AY423">
        <f t="shared" si="581"/>
        <v>395.18000000000006</v>
      </c>
      <c r="AZ423">
        <f t="shared" si="582"/>
        <v>395.18000000000006</v>
      </c>
      <c r="BA423">
        <f t="shared" si="583"/>
        <v>407.37000000000012</v>
      </c>
      <c r="BB423">
        <f t="shared" si="584"/>
        <v>414.84000000000015</v>
      </c>
      <c r="BC423">
        <f t="shared" si="585"/>
        <v>423.42000000000007</v>
      </c>
      <c r="BD423">
        <f t="shared" si="586"/>
        <v>433.95000000000005</v>
      </c>
      <c r="BE423">
        <f t="shared" si="587"/>
        <v>440.97</v>
      </c>
      <c r="BF423">
        <f t="shared" si="588"/>
        <v>440.97</v>
      </c>
      <c r="BG423">
        <f t="shared" si="589"/>
        <v>440.97</v>
      </c>
      <c r="BH423">
        <f t="shared" si="590"/>
        <v>454.29000000000019</v>
      </c>
      <c r="BI423">
        <f t="shared" si="591"/>
        <v>461.54000000000019</v>
      </c>
      <c r="BJ423">
        <f t="shared" si="592"/>
        <v>468.76</v>
      </c>
      <c r="BK423">
        <f t="shared" si="593"/>
        <v>486.1400000000001</v>
      </c>
      <c r="BL423">
        <f t="shared" si="594"/>
        <v>493.65000000000009</v>
      </c>
      <c r="BM423">
        <f t="shared" si="595"/>
        <v>493.65000000000009</v>
      </c>
      <c r="BN423">
        <f t="shared" si="596"/>
        <v>493.65000000000009</v>
      </c>
      <c r="BO423">
        <f t="shared" si="597"/>
        <v>504.76</v>
      </c>
      <c r="BP423">
        <f t="shared" si="598"/>
        <v>512.81000000000017</v>
      </c>
      <c r="BQ423">
        <f t="shared" si="599"/>
        <v>519.58000000000015</v>
      </c>
      <c r="BR423">
        <f t="shared" si="600"/>
        <v>529.48</v>
      </c>
      <c r="BS423">
        <f t="shared" si="601"/>
        <v>536.68000000000006</v>
      </c>
      <c r="BT423">
        <f t="shared" si="602"/>
        <v>536.68000000000006</v>
      </c>
      <c r="BU423">
        <f t="shared" si="603"/>
        <v>536.68000000000006</v>
      </c>
      <c r="BV423">
        <f t="shared" si="604"/>
        <v>547.98</v>
      </c>
      <c r="BW423">
        <f t="shared" si="605"/>
        <v>555.79000000000019</v>
      </c>
      <c r="BX423">
        <f t="shared" si="606"/>
        <v>562.48</v>
      </c>
      <c r="BY423">
        <f t="shared" si="607"/>
        <v>571.04000000000019</v>
      </c>
      <c r="BZ423">
        <f t="shared" si="608"/>
        <v>577.21</v>
      </c>
      <c r="CA423">
        <f t="shared" si="609"/>
        <v>577.21</v>
      </c>
      <c r="CB423">
        <f t="shared" si="610"/>
        <v>577.21</v>
      </c>
      <c r="CC423">
        <f t="shared" si="611"/>
        <v>588.76</v>
      </c>
      <c r="CD423">
        <f t="shared" si="612"/>
        <v>595.26</v>
      </c>
      <c r="CE423">
        <f t="shared" si="613"/>
        <v>602.73</v>
      </c>
      <c r="CF423">
        <f t="shared" si="614"/>
        <v>610.67000000000007</v>
      </c>
      <c r="CG423">
        <f t="shared" si="615"/>
        <v>626.84000000000015</v>
      </c>
      <c r="CH423">
        <f t="shared" si="616"/>
        <v>626.84000000000015</v>
      </c>
      <c r="CI423">
        <f t="shared" si="617"/>
        <v>626.84000000000015</v>
      </c>
      <c r="CJ423">
        <f t="shared" si="618"/>
        <v>641.31000000000006</v>
      </c>
      <c r="CK423">
        <f t="shared" si="619"/>
        <v>647.56000000000006</v>
      </c>
      <c r="CL423">
        <f t="shared" si="620"/>
        <v>653.79000000000008</v>
      </c>
      <c r="CM423">
        <f t="shared" si="621"/>
        <v>662.67000000000007</v>
      </c>
      <c r="CN423">
        <f t="shared" si="622"/>
        <v>669.16000000000008</v>
      </c>
      <c r="CO423">
        <f t="shared" si="623"/>
        <v>669.16000000000008</v>
      </c>
      <c r="CP423">
        <f t="shared" si="624"/>
        <v>669.16000000000008</v>
      </c>
      <c r="CQ423">
        <f t="shared" si="625"/>
        <v>707.31000000000006</v>
      </c>
      <c r="CR423">
        <f t="shared" si="626"/>
        <v>713.03000000000009</v>
      </c>
      <c r="CS423">
        <f t="shared" si="627"/>
        <v>725.0200000000001</v>
      </c>
      <c r="CT423">
        <f t="shared" si="628"/>
        <v>732.12000000000012</v>
      </c>
      <c r="CU423">
        <f t="shared" si="629"/>
        <v>738.04000000000008</v>
      </c>
      <c r="CV423">
        <f t="shared" si="630"/>
        <v>738.04000000000008</v>
      </c>
      <c r="CW423">
        <f t="shared" si="631"/>
        <v>738.04000000000008</v>
      </c>
      <c r="CX423">
        <f t="shared" si="632"/>
        <v>747.1400000000001</v>
      </c>
    </row>
    <row r="424" spans="1:102" x14ac:dyDescent="0.2">
      <c r="A424" s="3" t="s">
        <v>422</v>
      </c>
      <c r="B424" s="4">
        <v>1647.4</v>
      </c>
      <c r="C424">
        <f t="shared" si="633"/>
        <v>0</v>
      </c>
      <c r="D424">
        <f t="shared" si="634"/>
        <v>0.94000000000005457</v>
      </c>
      <c r="E424">
        <f t="shared" si="635"/>
        <v>-157.59999999999991</v>
      </c>
      <c r="F424">
        <f t="shared" si="636"/>
        <v>-649.19999999999982</v>
      </c>
      <c r="G424">
        <f t="shared" si="637"/>
        <v>-635.94000000000005</v>
      </c>
      <c r="H424">
        <f t="shared" si="638"/>
        <v>-620.21</v>
      </c>
      <c r="I424">
        <f t="shared" si="639"/>
        <v>-606.07999999999993</v>
      </c>
      <c r="J424">
        <f t="shared" si="640"/>
        <v>-606.07999999999993</v>
      </c>
      <c r="K424">
        <f t="shared" si="641"/>
        <v>-606.07999999999993</v>
      </c>
      <c r="L424">
        <f t="shared" si="642"/>
        <v>-585.9699999999998</v>
      </c>
      <c r="M424">
        <f t="shared" si="643"/>
        <v>-570.86000000000013</v>
      </c>
      <c r="N424">
        <f t="shared" si="644"/>
        <v>-549.13000000000011</v>
      </c>
      <c r="O424">
        <f t="shared" si="645"/>
        <v>-530.81999999999971</v>
      </c>
      <c r="P424">
        <f t="shared" si="646"/>
        <v>-519.15000000000009</v>
      </c>
      <c r="Q424">
        <f t="shared" si="647"/>
        <v>-519.15000000000009</v>
      </c>
      <c r="R424">
        <f t="shared" si="648"/>
        <v>-519.15000000000009</v>
      </c>
      <c r="S424">
        <f t="shared" si="649"/>
        <v>-437.13999999999987</v>
      </c>
      <c r="T424">
        <f t="shared" si="650"/>
        <v>-378.26</v>
      </c>
      <c r="U424">
        <f t="shared" si="651"/>
        <v>-365.03</v>
      </c>
      <c r="V424">
        <f t="shared" si="652"/>
        <v>-350.19999999999982</v>
      </c>
      <c r="W424">
        <f t="shared" si="653"/>
        <v>-339.28</v>
      </c>
      <c r="X424">
        <f t="shared" si="654"/>
        <v>-339.28</v>
      </c>
      <c r="Y424">
        <f t="shared" si="655"/>
        <v>-339.28</v>
      </c>
      <c r="Z424">
        <f t="shared" si="656"/>
        <v>-318.20999999999981</v>
      </c>
      <c r="AA424">
        <f t="shared" si="657"/>
        <v>-303.8599999999999</v>
      </c>
      <c r="AB424">
        <f t="shared" si="658"/>
        <v>-291.9699999999998</v>
      </c>
      <c r="AC424">
        <f t="shared" si="659"/>
        <v>-277.75</v>
      </c>
      <c r="AD424">
        <f t="shared" si="660"/>
        <v>-267.13999999999987</v>
      </c>
      <c r="AE424">
        <f t="shared" si="661"/>
        <v>-267.13999999999987</v>
      </c>
      <c r="AF424">
        <f t="shared" si="662"/>
        <v>-267.13999999999987</v>
      </c>
      <c r="AG424">
        <f t="shared" si="563"/>
        <v>-249</v>
      </c>
      <c r="AH424">
        <f t="shared" si="564"/>
        <v>95.820000000000164</v>
      </c>
      <c r="AI424">
        <f t="shared" si="565"/>
        <v>472.49</v>
      </c>
      <c r="AJ424">
        <f t="shared" si="566"/>
        <v>1192.22</v>
      </c>
      <c r="AK424">
        <f t="shared" si="567"/>
        <v>915.48000000000013</v>
      </c>
      <c r="AL424">
        <f t="shared" si="568"/>
        <v>915.48000000000013</v>
      </c>
      <c r="AM424">
        <f t="shared" si="569"/>
        <v>911.88000000000011</v>
      </c>
      <c r="AN424">
        <f t="shared" si="570"/>
        <v>820.72000000000014</v>
      </c>
      <c r="AO424">
        <f t="shared" si="571"/>
        <v>423.17000000000007</v>
      </c>
      <c r="AP424">
        <f t="shared" si="572"/>
        <v>286.80000000000018</v>
      </c>
      <c r="AQ424">
        <f t="shared" si="573"/>
        <v>297.06000000000017</v>
      </c>
      <c r="AR424">
        <f t="shared" si="574"/>
        <v>305.75</v>
      </c>
      <c r="AS424">
        <f t="shared" si="575"/>
        <v>305.75</v>
      </c>
      <c r="AT424">
        <f t="shared" si="576"/>
        <v>305.75</v>
      </c>
      <c r="AU424">
        <f t="shared" si="577"/>
        <v>340.31000000000017</v>
      </c>
      <c r="AV424">
        <f t="shared" si="578"/>
        <v>348.46000000000004</v>
      </c>
      <c r="AW424">
        <f t="shared" si="579"/>
        <v>356.44000000000005</v>
      </c>
      <c r="AX424">
        <f t="shared" si="580"/>
        <v>366.1400000000001</v>
      </c>
      <c r="AY424">
        <f t="shared" si="581"/>
        <v>395.18000000000006</v>
      </c>
      <c r="AZ424">
        <f t="shared" si="582"/>
        <v>395.18000000000006</v>
      </c>
      <c r="BA424">
        <f t="shared" si="583"/>
        <v>395.18000000000006</v>
      </c>
      <c r="BB424">
        <f t="shared" si="584"/>
        <v>407.37000000000012</v>
      </c>
      <c r="BC424">
        <f t="shared" si="585"/>
        <v>414.84000000000015</v>
      </c>
      <c r="BD424">
        <f t="shared" si="586"/>
        <v>423.42000000000007</v>
      </c>
      <c r="BE424">
        <f t="shared" si="587"/>
        <v>433.95000000000005</v>
      </c>
      <c r="BF424">
        <f t="shared" si="588"/>
        <v>440.97</v>
      </c>
      <c r="BG424">
        <f t="shared" si="589"/>
        <v>440.97</v>
      </c>
      <c r="BH424">
        <f t="shared" si="590"/>
        <v>440.97</v>
      </c>
      <c r="BI424">
        <f t="shared" si="591"/>
        <v>454.29000000000019</v>
      </c>
      <c r="BJ424">
        <f t="shared" si="592"/>
        <v>461.54000000000019</v>
      </c>
      <c r="BK424">
        <f t="shared" si="593"/>
        <v>468.76</v>
      </c>
      <c r="BL424">
        <f t="shared" si="594"/>
        <v>486.1400000000001</v>
      </c>
      <c r="BM424">
        <f t="shared" si="595"/>
        <v>493.65000000000009</v>
      </c>
      <c r="BN424">
        <f t="shared" si="596"/>
        <v>493.65000000000009</v>
      </c>
      <c r="BO424">
        <f t="shared" si="597"/>
        <v>493.65000000000009</v>
      </c>
      <c r="BP424">
        <f t="shared" si="598"/>
        <v>504.76</v>
      </c>
      <c r="BQ424">
        <f t="shared" si="599"/>
        <v>512.81000000000017</v>
      </c>
      <c r="BR424">
        <f t="shared" si="600"/>
        <v>519.58000000000015</v>
      </c>
      <c r="BS424">
        <f t="shared" si="601"/>
        <v>529.48</v>
      </c>
      <c r="BT424">
        <f t="shared" si="602"/>
        <v>536.68000000000006</v>
      </c>
      <c r="BU424">
        <f t="shared" si="603"/>
        <v>536.68000000000006</v>
      </c>
      <c r="BV424">
        <f t="shared" si="604"/>
        <v>536.68000000000006</v>
      </c>
      <c r="BW424">
        <f t="shared" si="605"/>
        <v>547.98</v>
      </c>
      <c r="BX424">
        <f t="shared" si="606"/>
        <v>555.79000000000019</v>
      </c>
      <c r="BY424">
        <f t="shared" si="607"/>
        <v>562.48</v>
      </c>
      <c r="BZ424">
        <f t="shared" si="608"/>
        <v>571.04000000000019</v>
      </c>
      <c r="CA424">
        <f t="shared" si="609"/>
        <v>577.21</v>
      </c>
      <c r="CB424">
        <f t="shared" si="610"/>
        <v>577.21</v>
      </c>
      <c r="CC424">
        <f t="shared" si="611"/>
        <v>577.21</v>
      </c>
      <c r="CD424">
        <f t="shared" si="612"/>
        <v>588.76</v>
      </c>
      <c r="CE424">
        <f t="shared" si="613"/>
        <v>595.26</v>
      </c>
      <c r="CF424">
        <f t="shared" si="614"/>
        <v>602.73</v>
      </c>
      <c r="CG424">
        <f t="shared" si="615"/>
        <v>610.67000000000007</v>
      </c>
      <c r="CH424">
        <f t="shared" si="616"/>
        <v>626.84000000000015</v>
      </c>
      <c r="CI424">
        <f t="shared" si="617"/>
        <v>626.84000000000015</v>
      </c>
      <c r="CJ424">
        <f t="shared" si="618"/>
        <v>626.84000000000015</v>
      </c>
      <c r="CK424">
        <f t="shared" si="619"/>
        <v>641.31000000000006</v>
      </c>
      <c r="CL424">
        <f t="shared" si="620"/>
        <v>647.56000000000006</v>
      </c>
      <c r="CM424">
        <f t="shared" si="621"/>
        <v>653.79000000000008</v>
      </c>
      <c r="CN424">
        <f t="shared" si="622"/>
        <v>662.67000000000007</v>
      </c>
      <c r="CO424">
        <f t="shared" si="623"/>
        <v>669.16000000000008</v>
      </c>
      <c r="CP424">
        <f t="shared" si="624"/>
        <v>669.16000000000008</v>
      </c>
      <c r="CQ424">
        <f t="shared" si="625"/>
        <v>669.16000000000008</v>
      </c>
      <c r="CR424">
        <f t="shared" si="626"/>
        <v>707.31000000000006</v>
      </c>
      <c r="CS424">
        <f t="shared" si="627"/>
        <v>713.03000000000009</v>
      </c>
      <c r="CT424">
        <f t="shared" si="628"/>
        <v>725.0200000000001</v>
      </c>
      <c r="CU424">
        <f t="shared" si="629"/>
        <v>732.12000000000012</v>
      </c>
      <c r="CV424">
        <f t="shared" si="630"/>
        <v>738.04000000000008</v>
      </c>
      <c r="CW424">
        <f t="shared" si="631"/>
        <v>738.04000000000008</v>
      </c>
      <c r="CX424">
        <f t="shared" si="632"/>
        <v>738.04000000000008</v>
      </c>
    </row>
    <row r="425" spans="1:102" x14ac:dyDescent="0.2">
      <c r="A425" s="3" t="s">
        <v>423</v>
      </c>
      <c r="B425" s="4">
        <v>1843.55</v>
      </c>
      <c r="C425">
        <f t="shared" si="633"/>
        <v>196.14999999999986</v>
      </c>
      <c r="D425">
        <f t="shared" si="634"/>
        <v>196.14999999999986</v>
      </c>
      <c r="E425">
        <f t="shared" si="635"/>
        <v>197.08999999999992</v>
      </c>
      <c r="F425">
        <f t="shared" si="636"/>
        <v>38.549999999999955</v>
      </c>
      <c r="G425">
        <f t="shared" si="637"/>
        <v>-453.04999999999995</v>
      </c>
      <c r="H425">
        <f t="shared" si="638"/>
        <v>-439.79000000000019</v>
      </c>
      <c r="I425">
        <f t="shared" si="639"/>
        <v>-424.06000000000017</v>
      </c>
      <c r="J425">
        <f t="shared" si="640"/>
        <v>-409.93000000000006</v>
      </c>
      <c r="K425">
        <f t="shared" si="641"/>
        <v>-409.93000000000006</v>
      </c>
      <c r="L425">
        <f t="shared" si="642"/>
        <v>-409.93000000000006</v>
      </c>
      <c r="M425">
        <f t="shared" si="643"/>
        <v>-389.81999999999994</v>
      </c>
      <c r="N425">
        <f t="shared" si="644"/>
        <v>-374.71000000000026</v>
      </c>
      <c r="O425">
        <f t="shared" si="645"/>
        <v>-352.98000000000025</v>
      </c>
      <c r="P425">
        <f t="shared" si="646"/>
        <v>-334.66999999999985</v>
      </c>
      <c r="Q425">
        <f t="shared" si="647"/>
        <v>-323.00000000000023</v>
      </c>
      <c r="R425">
        <f t="shared" si="648"/>
        <v>-323.00000000000023</v>
      </c>
      <c r="S425">
        <f t="shared" si="649"/>
        <v>-323.00000000000023</v>
      </c>
      <c r="T425">
        <f t="shared" si="650"/>
        <v>-240.99</v>
      </c>
      <c r="U425">
        <f t="shared" si="651"/>
        <v>-182.11000000000013</v>
      </c>
      <c r="V425">
        <f t="shared" si="652"/>
        <v>-168.88000000000011</v>
      </c>
      <c r="W425">
        <f t="shared" si="653"/>
        <v>-154.04999999999995</v>
      </c>
      <c r="X425">
        <f t="shared" si="654"/>
        <v>-143.13000000000011</v>
      </c>
      <c r="Y425">
        <f t="shared" si="655"/>
        <v>-143.13000000000011</v>
      </c>
      <c r="Z425">
        <f t="shared" si="656"/>
        <v>-143.13000000000011</v>
      </c>
      <c r="AA425">
        <f t="shared" si="657"/>
        <v>-122.05999999999995</v>
      </c>
      <c r="AB425">
        <f t="shared" si="658"/>
        <v>-107.71000000000004</v>
      </c>
      <c r="AC425">
        <f t="shared" si="659"/>
        <v>-95.819999999999936</v>
      </c>
      <c r="AD425">
        <f t="shared" si="660"/>
        <v>-81.600000000000136</v>
      </c>
      <c r="AE425">
        <f t="shared" si="661"/>
        <v>-70.990000000000009</v>
      </c>
      <c r="AF425">
        <f t="shared" si="662"/>
        <v>-70.990000000000009</v>
      </c>
      <c r="AG425">
        <f t="shared" si="563"/>
        <v>-70.990000000000009</v>
      </c>
      <c r="AH425">
        <f t="shared" si="564"/>
        <v>-52.850000000000136</v>
      </c>
      <c r="AI425">
        <f t="shared" si="565"/>
        <v>291.97000000000003</v>
      </c>
      <c r="AJ425">
        <f t="shared" si="566"/>
        <v>668.63999999999987</v>
      </c>
      <c r="AK425">
        <f t="shared" si="567"/>
        <v>1388.37</v>
      </c>
      <c r="AL425">
        <f t="shared" si="568"/>
        <v>1111.6300000000001</v>
      </c>
      <c r="AM425">
        <f t="shared" si="569"/>
        <v>1111.6300000000001</v>
      </c>
      <c r="AN425">
        <f t="shared" si="570"/>
        <v>1108.03</v>
      </c>
      <c r="AO425">
        <f t="shared" si="571"/>
        <v>1016.87</v>
      </c>
      <c r="AP425">
        <f t="shared" si="572"/>
        <v>619.31999999999994</v>
      </c>
      <c r="AQ425">
        <f t="shared" si="573"/>
        <v>482.95000000000005</v>
      </c>
      <c r="AR425">
        <f t="shared" si="574"/>
        <v>493.21000000000004</v>
      </c>
      <c r="AS425">
        <f t="shared" si="575"/>
        <v>501.89999999999986</v>
      </c>
      <c r="AT425">
        <f t="shared" si="576"/>
        <v>501.89999999999986</v>
      </c>
      <c r="AU425">
        <f t="shared" si="577"/>
        <v>501.89999999999986</v>
      </c>
      <c r="AV425">
        <f t="shared" si="578"/>
        <v>536.46</v>
      </c>
      <c r="AW425">
        <f t="shared" si="579"/>
        <v>544.6099999999999</v>
      </c>
      <c r="AX425">
        <f t="shared" si="580"/>
        <v>552.58999999999992</v>
      </c>
      <c r="AY425">
        <f t="shared" si="581"/>
        <v>562.29</v>
      </c>
      <c r="AZ425">
        <f t="shared" si="582"/>
        <v>591.32999999999993</v>
      </c>
      <c r="BA425">
        <f t="shared" si="583"/>
        <v>591.32999999999993</v>
      </c>
      <c r="BB425">
        <f t="shared" si="584"/>
        <v>591.32999999999993</v>
      </c>
      <c r="BC425">
        <f t="shared" si="585"/>
        <v>603.52</v>
      </c>
      <c r="BD425">
        <f t="shared" si="586"/>
        <v>610.99</v>
      </c>
      <c r="BE425">
        <f t="shared" si="587"/>
        <v>619.56999999999994</v>
      </c>
      <c r="BF425">
        <f t="shared" si="588"/>
        <v>630.09999999999991</v>
      </c>
      <c r="BG425">
        <f t="shared" si="589"/>
        <v>637.11999999999989</v>
      </c>
      <c r="BH425">
        <f t="shared" si="590"/>
        <v>637.11999999999989</v>
      </c>
      <c r="BI425">
        <f t="shared" si="591"/>
        <v>637.11999999999989</v>
      </c>
      <c r="BJ425">
        <f t="shared" si="592"/>
        <v>650.44000000000005</v>
      </c>
      <c r="BK425">
        <f t="shared" si="593"/>
        <v>657.69</v>
      </c>
      <c r="BL425">
        <f t="shared" si="594"/>
        <v>664.90999999999985</v>
      </c>
      <c r="BM425">
        <f t="shared" si="595"/>
        <v>682.29</v>
      </c>
      <c r="BN425">
        <f t="shared" si="596"/>
        <v>689.8</v>
      </c>
      <c r="BO425">
        <f t="shared" si="597"/>
        <v>689.8</v>
      </c>
      <c r="BP425">
        <f t="shared" si="598"/>
        <v>689.8</v>
      </c>
      <c r="BQ425">
        <f t="shared" si="599"/>
        <v>700.90999999999985</v>
      </c>
      <c r="BR425">
        <f t="shared" si="600"/>
        <v>708.96</v>
      </c>
      <c r="BS425">
        <f t="shared" si="601"/>
        <v>715.73</v>
      </c>
      <c r="BT425">
        <f t="shared" si="602"/>
        <v>725.62999999999988</v>
      </c>
      <c r="BU425">
        <f t="shared" si="603"/>
        <v>732.82999999999993</v>
      </c>
      <c r="BV425">
        <f t="shared" si="604"/>
        <v>732.82999999999993</v>
      </c>
      <c r="BW425">
        <f t="shared" si="605"/>
        <v>732.82999999999993</v>
      </c>
      <c r="BX425">
        <f t="shared" si="606"/>
        <v>744.12999999999988</v>
      </c>
      <c r="BY425">
        <f t="shared" si="607"/>
        <v>751.94</v>
      </c>
      <c r="BZ425">
        <f t="shared" si="608"/>
        <v>758.62999999999988</v>
      </c>
      <c r="CA425">
        <f t="shared" si="609"/>
        <v>767.19</v>
      </c>
      <c r="CB425">
        <f t="shared" si="610"/>
        <v>773.3599999999999</v>
      </c>
      <c r="CC425">
        <f t="shared" si="611"/>
        <v>773.3599999999999</v>
      </c>
      <c r="CD425">
        <f t="shared" si="612"/>
        <v>773.3599999999999</v>
      </c>
      <c r="CE425">
        <f t="shared" si="613"/>
        <v>784.90999999999985</v>
      </c>
      <c r="CF425">
        <f t="shared" si="614"/>
        <v>791.40999999999985</v>
      </c>
      <c r="CG425">
        <f t="shared" si="615"/>
        <v>798.87999999999988</v>
      </c>
      <c r="CH425">
        <f t="shared" si="616"/>
        <v>806.81999999999994</v>
      </c>
      <c r="CI425">
        <f t="shared" si="617"/>
        <v>822.99</v>
      </c>
      <c r="CJ425">
        <f t="shared" si="618"/>
        <v>822.99</v>
      </c>
      <c r="CK425">
        <f t="shared" si="619"/>
        <v>822.99</v>
      </c>
      <c r="CL425">
        <f t="shared" si="620"/>
        <v>837.45999999999992</v>
      </c>
      <c r="CM425">
        <f t="shared" si="621"/>
        <v>843.70999999999992</v>
      </c>
      <c r="CN425">
        <f t="shared" si="622"/>
        <v>849.93999999999994</v>
      </c>
      <c r="CO425">
        <f t="shared" si="623"/>
        <v>858.81999999999994</v>
      </c>
      <c r="CP425">
        <f t="shared" si="624"/>
        <v>865.31</v>
      </c>
      <c r="CQ425">
        <f t="shared" si="625"/>
        <v>865.31</v>
      </c>
      <c r="CR425">
        <f t="shared" si="626"/>
        <v>865.31</v>
      </c>
      <c r="CS425">
        <f t="shared" si="627"/>
        <v>903.45999999999992</v>
      </c>
      <c r="CT425">
        <f t="shared" si="628"/>
        <v>909.18</v>
      </c>
      <c r="CU425">
        <f t="shared" si="629"/>
        <v>921.17</v>
      </c>
      <c r="CV425">
        <f t="shared" si="630"/>
        <v>928.27</v>
      </c>
      <c r="CW425">
        <f t="shared" si="631"/>
        <v>934.18999999999994</v>
      </c>
      <c r="CX425">
        <f t="shared" si="632"/>
        <v>934.18999999999994</v>
      </c>
    </row>
    <row r="426" spans="1:102" x14ac:dyDescent="0.2">
      <c r="A426" s="3" t="s">
        <v>424</v>
      </c>
      <c r="B426" s="4">
        <v>2262.4899999999998</v>
      </c>
      <c r="C426">
        <f t="shared" si="633"/>
        <v>418.93999999999983</v>
      </c>
      <c r="D426">
        <f t="shared" si="634"/>
        <v>615.08999999999969</v>
      </c>
      <c r="E426">
        <f t="shared" si="635"/>
        <v>615.08999999999969</v>
      </c>
      <c r="F426">
        <f t="shared" si="636"/>
        <v>616.02999999999975</v>
      </c>
      <c r="G426">
        <f t="shared" si="637"/>
        <v>457.48999999999978</v>
      </c>
      <c r="H426">
        <f t="shared" si="638"/>
        <v>-34.110000000000127</v>
      </c>
      <c r="I426">
        <f t="shared" si="639"/>
        <v>-20.850000000000364</v>
      </c>
      <c r="J426">
        <f t="shared" si="640"/>
        <v>-5.1200000000003456</v>
      </c>
      <c r="K426">
        <f t="shared" si="641"/>
        <v>9.0099999999997635</v>
      </c>
      <c r="L426">
        <f t="shared" si="642"/>
        <v>9.0099999999997635</v>
      </c>
      <c r="M426">
        <f t="shared" si="643"/>
        <v>9.0099999999997635</v>
      </c>
      <c r="N426">
        <f t="shared" si="644"/>
        <v>29.119999999999891</v>
      </c>
      <c r="O426">
        <f t="shared" si="645"/>
        <v>44.229999999999563</v>
      </c>
      <c r="P426">
        <f t="shared" si="646"/>
        <v>65.959999999999582</v>
      </c>
      <c r="Q426">
        <f t="shared" si="647"/>
        <v>84.269999999999982</v>
      </c>
      <c r="R426">
        <f t="shared" si="648"/>
        <v>95.9399999999996</v>
      </c>
      <c r="S426">
        <f t="shared" si="649"/>
        <v>95.9399999999996</v>
      </c>
      <c r="T426">
        <f t="shared" si="650"/>
        <v>95.9399999999996</v>
      </c>
      <c r="U426">
        <f t="shared" si="651"/>
        <v>177.94999999999982</v>
      </c>
      <c r="V426">
        <f t="shared" si="652"/>
        <v>236.8299999999997</v>
      </c>
      <c r="W426">
        <f t="shared" si="653"/>
        <v>250.05999999999972</v>
      </c>
      <c r="X426">
        <f t="shared" si="654"/>
        <v>264.88999999999987</v>
      </c>
      <c r="Y426">
        <f t="shared" si="655"/>
        <v>275.80999999999972</v>
      </c>
      <c r="Z426">
        <f t="shared" si="656"/>
        <v>275.80999999999972</v>
      </c>
      <c r="AA426">
        <f t="shared" si="657"/>
        <v>275.80999999999972</v>
      </c>
      <c r="AB426">
        <f t="shared" si="658"/>
        <v>296.87999999999988</v>
      </c>
      <c r="AC426">
        <f t="shared" si="659"/>
        <v>311.22999999999979</v>
      </c>
      <c r="AD426">
        <f t="shared" si="660"/>
        <v>323.11999999999989</v>
      </c>
      <c r="AE426">
        <f t="shared" si="661"/>
        <v>337.33999999999969</v>
      </c>
      <c r="AF426">
        <f t="shared" si="662"/>
        <v>347.94999999999982</v>
      </c>
      <c r="AG426">
        <f t="shared" si="563"/>
        <v>347.94999999999982</v>
      </c>
      <c r="AH426">
        <f t="shared" si="564"/>
        <v>347.94999999999982</v>
      </c>
      <c r="AI426">
        <f t="shared" si="565"/>
        <v>366.08999999999969</v>
      </c>
      <c r="AJ426">
        <f t="shared" si="566"/>
        <v>710.90999999999985</v>
      </c>
      <c r="AK426">
        <f t="shared" si="567"/>
        <v>1087.5799999999997</v>
      </c>
      <c r="AL426">
        <f t="shared" si="568"/>
        <v>1807.3099999999997</v>
      </c>
      <c r="AM426">
        <f t="shared" si="569"/>
        <v>1530.5699999999997</v>
      </c>
      <c r="AN426">
        <f t="shared" si="570"/>
        <v>1530.5699999999997</v>
      </c>
      <c r="AO426">
        <f t="shared" si="571"/>
        <v>1526.9699999999998</v>
      </c>
      <c r="AP426">
        <f t="shared" si="572"/>
        <v>1435.81</v>
      </c>
      <c r="AQ426">
        <f t="shared" si="573"/>
        <v>1038.2599999999998</v>
      </c>
      <c r="AR426">
        <f t="shared" si="574"/>
        <v>901.88999999999987</v>
      </c>
      <c r="AS426">
        <f t="shared" si="575"/>
        <v>912.14999999999986</v>
      </c>
      <c r="AT426">
        <f t="shared" si="576"/>
        <v>920.83999999999969</v>
      </c>
      <c r="AU426">
        <f t="shared" si="577"/>
        <v>920.83999999999969</v>
      </c>
      <c r="AV426">
        <f t="shared" si="578"/>
        <v>920.83999999999969</v>
      </c>
      <c r="AW426">
        <f t="shared" si="579"/>
        <v>955.39999999999986</v>
      </c>
      <c r="AX426">
        <f t="shared" si="580"/>
        <v>963.54999999999973</v>
      </c>
      <c r="AY426">
        <f t="shared" si="581"/>
        <v>971.52999999999975</v>
      </c>
      <c r="AZ426">
        <f t="shared" si="582"/>
        <v>981.22999999999979</v>
      </c>
      <c r="BA426">
        <f t="shared" si="583"/>
        <v>1010.2699999999998</v>
      </c>
      <c r="BB426">
        <f t="shared" si="584"/>
        <v>1010.2699999999998</v>
      </c>
      <c r="BC426">
        <f t="shared" si="585"/>
        <v>1010.2699999999998</v>
      </c>
      <c r="BD426">
        <f t="shared" si="586"/>
        <v>1022.4599999999998</v>
      </c>
      <c r="BE426">
        <f t="shared" si="587"/>
        <v>1029.9299999999998</v>
      </c>
      <c r="BF426">
        <f t="shared" si="588"/>
        <v>1038.5099999999998</v>
      </c>
      <c r="BG426">
        <f t="shared" si="589"/>
        <v>1049.0399999999997</v>
      </c>
      <c r="BH426">
        <f t="shared" si="590"/>
        <v>1056.0599999999997</v>
      </c>
      <c r="BI426">
        <f t="shared" si="591"/>
        <v>1056.0599999999997</v>
      </c>
      <c r="BJ426">
        <f t="shared" si="592"/>
        <v>1056.0599999999997</v>
      </c>
      <c r="BK426">
        <f t="shared" si="593"/>
        <v>1069.3799999999999</v>
      </c>
      <c r="BL426">
        <f t="shared" si="594"/>
        <v>1076.6299999999999</v>
      </c>
      <c r="BM426">
        <f t="shared" si="595"/>
        <v>1083.8499999999997</v>
      </c>
      <c r="BN426">
        <f t="shared" si="596"/>
        <v>1101.2299999999998</v>
      </c>
      <c r="BO426">
        <f t="shared" si="597"/>
        <v>1108.7399999999998</v>
      </c>
      <c r="BP426">
        <f t="shared" si="598"/>
        <v>1108.7399999999998</v>
      </c>
      <c r="BQ426">
        <f t="shared" si="599"/>
        <v>1108.7399999999998</v>
      </c>
      <c r="BR426">
        <f t="shared" si="600"/>
        <v>1119.8499999999997</v>
      </c>
      <c r="BS426">
        <f t="shared" si="601"/>
        <v>1127.8999999999999</v>
      </c>
      <c r="BT426">
        <f t="shared" si="602"/>
        <v>1134.6699999999998</v>
      </c>
      <c r="BU426">
        <f t="shared" si="603"/>
        <v>1144.5699999999997</v>
      </c>
      <c r="BV426">
        <f t="shared" si="604"/>
        <v>1151.7699999999998</v>
      </c>
      <c r="BW426">
        <f t="shared" si="605"/>
        <v>1151.7699999999998</v>
      </c>
      <c r="BX426">
        <f t="shared" si="606"/>
        <v>1151.7699999999998</v>
      </c>
      <c r="BY426">
        <f t="shared" si="607"/>
        <v>1163.0699999999997</v>
      </c>
      <c r="BZ426">
        <f t="shared" si="608"/>
        <v>1170.8799999999999</v>
      </c>
      <c r="CA426">
        <f t="shared" si="609"/>
        <v>1177.5699999999997</v>
      </c>
      <c r="CB426">
        <f t="shared" si="610"/>
        <v>1186.1299999999999</v>
      </c>
      <c r="CC426">
        <f t="shared" si="611"/>
        <v>1192.2999999999997</v>
      </c>
      <c r="CD426">
        <f t="shared" si="612"/>
        <v>1192.2999999999997</v>
      </c>
      <c r="CE426">
        <f t="shared" si="613"/>
        <v>1192.2999999999997</v>
      </c>
      <c r="CF426">
        <f t="shared" si="614"/>
        <v>1203.8499999999997</v>
      </c>
      <c r="CG426">
        <f t="shared" si="615"/>
        <v>1210.3499999999997</v>
      </c>
      <c r="CH426">
        <f t="shared" si="616"/>
        <v>1217.8199999999997</v>
      </c>
      <c r="CI426">
        <f t="shared" si="617"/>
        <v>1225.7599999999998</v>
      </c>
      <c r="CJ426">
        <f t="shared" si="618"/>
        <v>1241.9299999999998</v>
      </c>
      <c r="CK426">
        <f t="shared" si="619"/>
        <v>1241.9299999999998</v>
      </c>
      <c r="CL426">
        <f t="shared" si="620"/>
        <v>1241.9299999999998</v>
      </c>
      <c r="CM426">
        <f t="shared" si="621"/>
        <v>1256.3999999999996</v>
      </c>
      <c r="CN426">
        <f t="shared" si="622"/>
        <v>1262.6499999999996</v>
      </c>
      <c r="CO426">
        <f t="shared" si="623"/>
        <v>1268.8799999999997</v>
      </c>
      <c r="CP426">
        <f t="shared" si="624"/>
        <v>1277.7599999999998</v>
      </c>
      <c r="CQ426">
        <f t="shared" si="625"/>
        <v>1284.2499999999998</v>
      </c>
      <c r="CR426">
        <f t="shared" si="626"/>
        <v>1284.2499999999998</v>
      </c>
      <c r="CS426">
        <f t="shared" si="627"/>
        <v>1284.2499999999998</v>
      </c>
      <c r="CT426">
        <f t="shared" si="628"/>
        <v>1322.3999999999996</v>
      </c>
      <c r="CU426">
        <f t="shared" si="629"/>
        <v>1328.12</v>
      </c>
      <c r="CV426">
        <f t="shared" si="630"/>
        <v>1340.1099999999997</v>
      </c>
      <c r="CW426">
        <f t="shared" si="631"/>
        <v>1347.2099999999998</v>
      </c>
      <c r="CX426">
        <f t="shared" si="632"/>
        <v>1353.1299999999997</v>
      </c>
    </row>
    <row r="427" spans="1:102" x14ac:dyDescent="0.2">
      <c r="A427" s="3" t="s">
        <v>425</v>
      </c>
      <c r="B427" s="4">
        <v>2575.7600000000002</v>
      </c>
      <c r="C427">
        <f t="shared" si="633"/>
        <v>313.27000000000044</v>
      </c>
      <c r="D427">
        <f t="shared" si="634"/>
        <v>732.21000000000026</v>
      </c>
      <c r="E427">
        <f t="shared" si="635"/>
        <v>928.36000000000013</v>
      </c>
      <c r="F427">
        <f t="shared" si="636"/>
        <v>928.36000000000013</v>
      </c>
      <c r="G427">
        <f t="shared" si="637"/>
        <v>929.30000000000018</v>
      </c>
      <c r="H427">
        <f t="shared" si="638"/>
        <v>770.76000000000022</v>
      </c>
      <c r="I427">
        <f t="shared" si="639"/>
        <v>279.16000000000031</v>
      </c>
      <c r="J427">
        <f t="shared" si="640"/>
        <v>292.42000000000007</v>
      </c>
      <c r="K427">
        <f t="shared" si="641"/>
        <v>308.15000000000009</v>
      </c>
      <c r="L427">
        <f t="shared" si="642"/>
        <v>322.2800000000002</v>
      </c>
      <c r="M427">
        <f t="shared" si="643"/>
        <v>322.2800000000002</v>
      </c>
      <c r="N427">
        <f t="shared" si="644"/>
        <v>322.2800000000002</v>
      </c>
      <c r="O427">
        <f t="shared" si="645"/>
        <v>342.39000000000033</v>
      </c>
      <c r="P427">
        <f t="shared" si="646"/>
        <v>357.5</v>
      </c>
      <c r="Q427">
        <f t="shared" si="647"/>
        <v>379.23</v>
      </c>
      <c r="R427">
        <f t="shared" si="648"/>
        <v>397.54000000000042</v>
      </c>
      <c r="S427">
        <f t="shared" si="649"/>
        <v>409.21000000000004</v>
      </c>
      <c r="T427">
        <f t="shared" si="650"/>
        <v>409.21000000000004</v>
      </c>
      <c r="U427">
        <f t="shared" si="651"/>
        <v>409.21000000000004</v>
      </c>
      <c r="V427">
        <f t="shared" si="652"/>
        <v>491.22000000000025</v>
      </c>
      <c r="W427">
        <f t="shared" si="653"/>
        <v>550.10000000000014</v>
      </c>
      <c r="X427">
        <f t="shared" si="654"/>
        <v>563.33000000000015</v>
      </c>
      <c r="Y427">
        <f t="shared" si="655"/>
        <v>578.16000000000031</v>
      </c>
      <c r="Z427">
        <f t="shared" si="656"/>
        <v>589.08000000000015</v>
      </c>
      <c r="AA427">
        <f t="shared" si="657"/>
        <v>589.08000000000015</v>
      </c>
      <c r="AB427">
        <f t="shared" si="658"/>
        <v>589.08000000000015</v>
      </c>
      <c r="AC427">
        <f t="shared" si="659"/>
        <v>610.15000000000032</v>
      </c>
      <c r="AD427">
        <f t="shared" si="660"/>
        <v>624.50000000000023</v>
      </c>
      <c r="AE427">
        <f t="shared" si="661"/>
        <v>636.39000000000033</v>
      </c>
      <c r="AF427">
        <f t="shared" si="662"/>
        <v>650.61000000000013</v>
      </c>
      <c r="AG427">
        <f t="shared" ref="AG427:AG490" si="663">B427-B396</f>
        <v>661.22000000000025</v>
      </c>
      <c r="AH427">
        <f t="shared" ref="AH427:AH490" si="664">B427-B395</f>
        <v>661.22000000000025</v>
      </c>
      <c r="AI427">
        <f t="shared" ref="AI427:AI490" si="665">B427-B394</f>
        <v>661.22000000000025</v>
      </c>
      <c r="AJ427">
        <f t="shared" ref="AJ427:AJ490" si="666">B427-B393</f>
        <v>679.36000000000013</v>
      </c>
      <c r="AK427">
        <f t="shared" ref="AK427:AK490" si="667">B427-B392</f>
        <v>1024.1800000000003</v>
      </c>
      <c r="AL427">
        <f t="shared" ref="AL427:AL490" si="668">B427-B391</f>
        <v>1400.8500000000001</v>
      </c>
      <c r="AM427">
        <f t="shared" ref="AM427:AM490" si="669">B427-B390</f>
        <v>2120.5800000000004</v>
      </c>
      <c r="AN427">
        <f t="shared" ref="AN427:AN490" si="670">B427-B389</f>
        <v>1843.8400000000001</v>
      </c>
      <c r="AO427">
        <f t="shared" ref="AO427:AO490" si="671">B427-B388</f>
        <v>1843.8400000000001</v>
      </c>
      <c r="AP427">
        <f t="shared" ref="AP427:AP490" si="672">B427-B387</f>
        <v>1840.2400000000002</v>
      </c>
      <c r="AQ427">
        <f t="shared" ref="AQ427:AQ490" si="673">B427-B386</f>
        <v>1749.0800000000004</v>
      </c>
      <c r="AR427">
        <f t="shared" ref="AR427:AR490" si="674">B427-B385</f>
        <v>1351.5300000000002</v>
      </c>
      <c r="AS427">
        <f t="shared" ref="AS427:AS490" si="675">B427-B384</f>
        <v>1215.1600000000003</v>
      </c>
      <c r="AT427">
        <f t="shared" ref="AT427:AT490" si="676">B427-B383</f>
        <v>1225.4200000000003</v>
      </c>
      <c r="AU427">
        <f t="shared" ref="AU427:AU490" si="677">B427-B382</f>
        <v>1234.1100000000001</v>
      </c>
      <c r="AV427">
        <f t="shared" ref="AV427:AV490" si="678">B427-B381</f>
        <v>1234.1100000000001</v>
      </c>
      <c r="AW427">
        <f t="shared" ref="AW427:AW490" si="679">B427-B380</f>
        <v>1234.1100000000001</v>
      </c>
      <c r="AX427">
        <f t="shared" ref="AX427:AX490" si="680">B427-B379</f>
        <v>1268.6700000000003</v>
      </c>
      <c r="AY427">
        <f t="shared" ref="AY427:AY490" si="681">B427-B378</f>
        <v>1276.8200000000002</v>
      </c>
      <c r="AZ427">
        <f t="shared" ref="AZ427:AZ490" si="682">B427-B377</f>
        <v>1284.8000000000002</v>
      </c>
      <c r="BA427">
        <f t="shared" ref="BA427:BA490" si="683">B427-B376</f>
        <v>1294.5000000000002</v>
      </c>
      <c r="BB427">
        <f t="shared" ref="BB427:BB490" si="684">B427-B375</f>
        <v>1323.5400000000002</v>
      </c>
      <c r="BC427">
        <f t="shared" ref="BC427:BC490" si="685">B427-B374</f>
        <v>1323.5400000000002</v>
      </c>
      <c r="BD427">
        <f t="shared" ref="BD427:BD490" si="686">B427-B373</f>
        <v>1323.5400000000002</v>
      </c>
      <c r="BE427">
        <f t="shared" ref="BE427:BE490" si="687">B427-B372</f>
        <v>1335.7300000000002</v>
      </c>
      <c r="BF427">
        <f t="shared" ref="BF427:BF490" si="688">B427-B371</f>
        <v>1343.2000000000003</v>
      </c>
      <c r="BG427">
        <f t="shared" ref="BG427:BG490" si="689">B427-B370</f>
        <v>1351.7800000000002</v>
      </c>
      <c r="BH427">
        <f t="shared" ref="BH427:BH490" si="690">B427-B369</f>
        <v>1362.3100000000002</v>
      </c>
      <c r="BI427">
        <f t="shared" ref="BI427:BI490" si="691">B427-B368</f>
        <v>1369.3300000000002</v>
      </c>
      <c r="BJ427">
        <f t="shared" ref="BJ427:BJ490" si="692">B427-B367</f>
        <v>1369.3300000000002</v>
      </c>
      <c r="BK427">
        <f t="shared" ref="BK427:BK490" si="693">B427-B366</f>
        <v>1369.3300000000002</v>
      </c>
      <c r="BL427">
        <f t="shared" ref="BL427:BL490" si="694">B427-B365</f>
        <v>1382.6500000000003</v>
      </c>
      <c r="BM427">
        <f t="shared" ref="BM427:BM490" si="695">B427-B364</f>
        <v>1389.9000000000003</v>
      </c>
      <c r="BN427">
        <f t="shared" ref="BN427:BN490" si="696">B427-B363</f>
        <v>1397.1200000000001</v>
      </c>
      <c r="BO427">
        <f t="shared" ref="BO427:BO490" si="697">B427-B362</f>
        <v>1414.5000000000002</v>
      </c>
      <c r="BP427">
        <f t="shared" ref="BP427:BP490" si="698">B427-B361</f>
        <v>1422.0100000000002</v>
      </c>
      <c r="BQ427">
        <f t="shared" ref="BQ427:BQ490" si="699">B427-B360</f>
        <v>1422.0100000000002</v>
      </c>
      <c r="BR427">
        <f t="shared" ref="BR427:BR490" si="700">B427-B359</f>
        <v>1422.0100000000002</v>
      </c>
      <c r="BS427">
        <f t="shared" ref="BS427:BS490" si="701">B427-B358</f>
        <v>1433.1200000000001</v>
      </c>
      <c r="BT427">
        <f t="shared" ref="BT427:BT490" si="702">B427-B357</f>
        <v>1441.1700000000003</v>
      </c>
      <c r="BU427">
        <f t="shared" ref="BU427:BU490" si="703">B427-B356</f>
        <v>1447.9400000000003</v>
      </c>
      <c r="BV427">
        <f t="shared" ref="BV427:BV490" si="704">B427-B355</f>
        <v>1457.8400000000001</v>
      </c>
      <c r="BW427">
        <f t="shared" ref="BW427:BW490" si="705">B427-B354</f>
        <v>1465.0400000000002</v>
      </c>
      <c r="BX427">
        <f t="shared" ref="BX427:BX490" si="706">B427-B353</f>
        <v>1465.0400000000002</v>
      </c>
      <c r="BY427">
        <f t="shared" ref="BY427:BY490" si="707">B427-B352</f>
        <v>1465.0400000000002</v>
      </c>
      <c r="BZ427">
        <f t="shared" ref="BZ427:BZ490" si="708">B427-B351</f>
        <v>1476.3400000000001</v>
      </c>
      <c r="CA427">
        <f t="shared" ref="CA427:CA490" si="709">B427-B350</f>
        <v>1484.1500000000003</v>
      </c>
      <c r="CB427">
        <f t="shared" ref="CB427:CB490" si="710">B427-B349</f>
        <v>1490.8400000000001</v>
      </c>
      <c r="CC427">
        <f t="shared" ref="CC427:CC490" si="711">B427-B348</f>
        <v>1499.4000000000003</v>
      </c>
      <c r="CD427">
        <f t="shared" ref="CD427:CD490" si="712">B427-B347</f>
        <v>1505.5700000000002</v>
      </c>
      <c r="CE427">
        <f t="shared" ref="CE427:CE490" si="713">B427-B346</f>
        <v>1505.5700000000002</v>
      </c>
      <c r="CF427">
        <f t="shared" ref="CF427:CF490" si="714">B427-B345</f>
        <v>1505.5700000000002</v>
      </c>
      <c r="CG427">
        <f t="shared" ref="CG427:CG490" si="715">B427-B344</f>
        <v>1517.1200000000001</v>
      </c>
      <c r="CH427">
        <f t="shared" ref="CH427:CH490" si="716">B427-B343</f>
        <v>1523.6200000000001</v>
      </c>
      <c r="CI427">
        <f t="shared" ref="CI427:CI490" si="717">B427-B342</f>
        <v>1531.0900000000001</v>
      </c>
      <c r="CJ427">
        <f t="shared" ref="CJ427:CJ490" si="718">B427-B341</f>
        <v>1539.0300000000002</v>
      </c>
      <c r="CK427">
        <f t="shared" ref="CK427:CK490" si="719">B427-B340</f>
        <v>1555.2000000000003</v>
      </c>
      <c r="CL427">
        <f t="shared" ref="CL427:CL490" si="720">B427-B339</f>
        <v>1555.2000000000003</v>
      </c>
      <c r="CM427">
        <f t="shared" ref="CM427:CM490" si="721">B427-B338</f>
        <v>1555.2000000000003</v>
      </c>
      <c r="CN427">
        <f t="shared" ref="CN427:CN490" si="722">B427-B337</f>
        <v>1569.67</v>
      </c>
      <c r="CO427">
        <f t="shared" ref="CO427:CO490" si="723">B427-B336</f>
        <v>1575.92</v>
      </c>
      <c r="CP427">
        <f t="shared" ref="CP427:CP490" si="724">B427-B335</f>
        <v>1582.15</v>
      </c>
      <c r="CQ427">
        <f t="shared" ref="CQ427:CQ490" si="725">B427-B334</f>
        <v>1591.0300000000002</v>
      </c>
      <c r="CR427">
        <f t="shared" ref="CR427:CR490" si="726">B427-B333</f>
        <v>1597.5200000000002</v>
      </c>
      <c r="CS427">
        <f t="shared" ref="CS427:CS490" si="727">B427-B332</f>
        <v>1597.5200000000002</v>
      </c>
      <c r="CT427">
        <f t="shared" ref="CT427:CT490" si="728">B427-B331</f>
        <v>1597.5200000000002</v>
      </c>
      <c r="CU427">
        <f t="shared" ref="CU427:CU490" si="729">B427-B330</f>
        <v>1635.67</v>
      </c>
      <c r="CV427">
        <f t="shared" ref="CV427:CV490" si="730">B427-B329</f>
        <v>1641.3900000000003</v>
      </c>
      <c r="CW427">
        <f t="shared" ref="CW427:CW490" si="731">B427-B328</f>
        <v>1653.38</v>
      </c>
      <c r="CX427">
        <f t="shared" ref="CX427:CX490" si="732">B427-B327</f>
        <v>1660.4800000000002</v>
      </c>
    </row>
    <row r="428" spans="1:102" x14ac:dyDescent="0.2">
      <c r="A428" s="3" t="s">
        <v>426</v>
      </c>
      <c r="B428" s="4">
        <v>2591.14</v>
      </c>
      <c r="C428">
        <f t="shared" si="633"/>
        <v>15.379999999999654</v>
      </c>
      <c r="D428">
        <f t="shared" si="634"/>
        <v>328.65000000000009</v>
      </c>
      <c r="E428">
        <f t="shared" si="635"/>
        <v>747.58999999999992</v>
      </c>
      <c r="F428">
        <f t="shared" si="636"/>
        <v>943.73999999999978</v>
      </c>
      <c r="G428">
        <f t="shared" si="637"/>
        <v>943.73999999999978</v>
      </c>
      <c r="H428">
        <f t="shared" si="638"/>
        <v>944.67999999999984</v>
      </c>
      <c r="I428">
        <f t="shared" si="639"/>
        <v>786.13999999999987</v>
      </c>
      <c r="J428">
        <f t="shared" si="640"/>
        <v>294.53999999999996</v>
      </c>
      <c r="K428">
        <f t="shared" si="641"/>
        <v>307.79999999999973</v>
      </c>
      <c r="L428">
        <f t="shared" si="642"/>
        <v>323.52999999999975</v>
      </c>
      <c r="M428">
        <f t="shared" si="643"/>
        <v>337.65999999999985</v>
      </c>
      <c r="N428">
        <f t="shared" si="644"/>
        <v>337.65999999999985</v>
      </c>
      <c r="O428">
        <f t="shared" si="645"/>
        <v>337.65999999999985</v>
      </c>
      <c r="P428">
        <f t="shared" si="646"/>
        <v>357.77</v>
      </c>
      <c r="Q428">
        <f t="shared" si="647"/>
        <v>372.87999999999965</v>
      </c>
      <c r="R428">
        <f t="shared" si="648"/>
        <v>394.60999999999967</v>
      </c>
      <c r="S428">
        <f t="shared" si="649"/>
        <v>412.92000000000007</v>
      </c>
      <c r="T428">
        <f t="shared" si="650"/>
        <v>424.58999999999969</v>
      </c>
      <c r="U428">
        <f t="shared" si="651"/>
        <v>424.58999999999969</v>
      </c>
      <c r="V428">
        <f t="shared" si="652"/>
        <v>424.58999999999969</v>
      </c>
      <c r="W428">
        <f t="shared" si="653"/>
        <v>506.59999999999991</v>
      </c>
      <c r="X428">
        <f t="shared" si="654"/>
        <v>565.47999999999979</v>
      </c>
      <c r="Y428">
        <f t="shared" si="655"/>
        <v>578.70999999999981</v>
      </c>
      <c r="Z428">
        <f t="shared" si="656"/>
        <v>593.54</v>
      </c>
      <c r="AA428">
        <f t="shared" si="657"/>
        <v>604.45999999999981</v>
      </c>
      <c r="AB428">
        <f t="shared" si="658"/>
        <v>604.45999999999981</v>
      </c>
      <c r="AC428">
        <f t="shared" si="659"/>
        <v>604.45999999999981</v>
      </c>
      <c r="AD428">
        <f t="shared" si="660"/>
        <v>625.53</v>
      </c>
      <c r="AE428">
        <f t="shared" si="661"/>
        <v>639.87999999999988</v>
      </c>
      <c r="AF428">
        <f t="shared" si="662"/>
        <v>651.77</v>
      </c>
      <c r="AG428">
        <f t="shared" si="663"/>
        <v>665.98999999999978</v>
      </c>
      <c r="AH428">
        <f t="shared" si="664"/>
        <v>676.59999999999991</v>
      </c>
      <c r="AI428">
        <f t="shared" si="665"/>
        <v>676.59999999999991</v>
      </c>
      <c r="AJ428">
        <f t="shared" si="666"/>
        <v>676.59999999999991</v>
      </c>
      <c r="AK428">
        <f t="shared" si="667"/>
        <v>694.73999999999978</v>
      </c>
      <c r="AL428">
        <f t="shared" si="668"/>
        <v>1039.56</v>
      </c>
      <c r="AM428">
        <f t="shared" si="669"/>
        <v>1416.2299999999998</v>
      </c>
      <c r="AN428">
        <f t="shared" si="670"/>
        <v>2135.96</v>
      </c>
      <c r="AO428">
        <f t="shared" si="671"/>
        <v>1859.2199999999998</v>
      </c>
      <c r="AP428">
        <f t="shared" si="672"/>
        <v>1859.2199999999998</v>
      </c>
      <c r="AQ428">
        <f t="shared" si="673"/>
        <v>1855.62</v>
      </c>
      <c r="AR428">
        <f t="shared" si="674"/>
        <v>1764.46</v>
      </c>
      <c r="AS428">
        <f t="shared" si="675"/>
        <v>1366.9099999999999</v>
      </c>
      <c r="AT428">
        <f t="shared" si="676"/>
        <v>1230.54</v>
      </c>
      <c r="AU428">
        <f t="shared" si="677"/>
        <v>1240.8</v>
      </c>
      <c r="AV428">
        <f t="shared" si="678"/>
        <v>1249.4899999999998</v>
      </c>
      <c r="AW428">
        <f t="shared" si="679"/>
        <v>1249.4899999999998</v>
      </c>
      <c r="AX428">
        <f t="shared" si="680"/>
        <v>1249.4899999999998</v>
      </c>
      <c r="AY428">
        <f t="shared" si="681"/>
        <v>1284.05</v>
      </c>
      <c r="AZ428">
        <f t="shared" si="682"/>
        <v>1292.1999999999998</v>
      </c>
      <c r="BA428">
        <f t="shared" si="683"/>
        <v>1300.1799999999998</v>
      </c>
      <c r="BB428">
        <f t="shared" si="684"/>
        <v>1309.8799999999999</v>
      </c>
      <c r="BC428">
        <f t="shared" si="685"/>
        <v>1338.9199999999998</v>
      </c>
      <c r="BD428">
        <f t="shared" si="686"/>
        <v>1338.9199999999998</v>
      </c>
      <c r="BE428">
        <f t="shared" si="687"/>
        <v>1338.9199999999998</v>
      </c>
      <c r="BF428">
        <f t="shared" si="688"/>
        <v>1351.11</v>
      </c>
      <c r="BG428">
        <f t="shared" si="689"/>
        <v>1358.58</v>
      </c>
      <c r="BH428">
        <f t="shared" si="690"/>
        <v>1367.1599999999999</v>
      </c>
      <c r="BI428">
        <f t="shared" si="691"/>
        <v>1377.6899999999998</v>
      </c>
      <c r="BJ428">
        <f t="shared" si="692"/>
        <v>1384.7099999999998</v>
      </c>
      <c r="BK428">
        <f t="shared" si="693"/>
        <v>1384.7099999999998</v>
      </c>
      <c r="BL428">
        <f t="shared" si="694"/>
        <v>1384.7099999999998</v>
      </c>
      <c r="BM428">
        <f t="shared" si="695"/>
        <v>1398.03</v>
      </c>
      <c r="BN428">
        <f t="shared" si="696"/>
        <v>1405.28</v>
      </c>
      <c r="BO428">
        <f t="shared" si="697"/>
        <v>1412.4999999999998</v>
      </c>
      <c r="BP428">
        <f t="shared" si="698"/>
        <v>1429.8799999999999</v>
      </c>
      <c r="BQ428">
        <f t="shared" si="699"/>
        <v>1437.3899999999999</v>
      </c>
      <c r="BR428">
        <f t="shared" si="700"/>
        <v>1437.3899999999999</v>
      </c>
      <c r="BS428">
        <f t="shared" si="701"/>
        <v>1437.3899999999999</v>
      </c>
      <c r="BT428">
        <f t="shared" si="702"/>
        <v>1448.4999999999998</v>
      </c>
      <c r="BU428">
        <f t="shared" si="703"/>
        <v>1456.55</v>
      </c>
      <c r="BV428">
        <f t="shared" si="704"/>
        <v>1463.32</v>
      </c>
      <c r="BW428">
        <f t="shared" si="705"/>
        <v>1473.2199999999998</v>
      </c>
      <c r="BX428">
        <f t="shared" si="706"/>
        <v>1480.4199999999998</v>
      </c>
      <c r="BY428">
        <f t="shared" si="707"/>
        <v>1480.4199999999998</v>
      </c>
      <c r="BZ428">
        <f t="shared" si="708"/>
        <v>1480.4199999999998</v>
      </c>
      <c r="CA428">
        <f t="shared" si="709"/>
        <v>1491.7199999999998</v>
      </c>
      <c r="CB428">
        <f t="shared" si="710"/>
        <v>1499.53</v>
      </c>
      <c r="CC428">
        <f t="shared" si="711"/>
        <v>1506.2199999999998</v>
      </c>
      <c r="CD428">
        <f t="shared" si="712"/>
        <v>1514.78</v>
      </c>
      <c r="CE428">
        <f t="shared" si="713"/>
        <v>1520.9499999999998</v>
      </c>
      <c r="CF428">
        <f t="shared" si="714"/>
        <v>1520.9499999999998</v>
      </c>
      <c r="CG428">
        <f t="shared" si="715"/>
        <v>1520.9499999999998</v>
      </c>
      <c r="CH428">
        <f t="shared" si="716"/>
        <v>1532.4999999999998</v>
      </c>
      <c r="CI428">
        <f t="shared" si="717"/>
        <v>1538.9999999999998</v>
      </c>
      <c r="CJ428">
        <f t="shared" si="718"/>
        <v>1546.4699999999998</v>
      </c>
      <c r="CK428">
        <f t="shared" si="719"/>
        <v>1554.4099999999999</v>
      </c>
      <c r="CL428">
        <f t="shared" si="720"/>
        <v>1570.58</v>
      </c>
      <c r="CM428">
        <f t="shared" si="721"/>
        <v>1570.58</v>
      </c>
      <c r="CN428">
        <f t="shared" si="722"/>
        <v>1570.58</v>
      </c>
      <c r="CO428">
        <f t="shared" si="723"/>
        <v>1585.0499999999997</v>
      </c>
      <c r="CP428">
        <f t="shared" si="724"/>
        <v>1591.2999999999997</v>
      </c>
      <c r="CQ428">
        <f t="shared" si="725"/>
        <v>1597.5299999999997</v>
      </c>
      <c r="CR428">
        <f t="shared" si="726"/>
        <v>1606.4099999999999</v>
      </c>
      <c r="CS428">
        <f t="shared" si="727"/>
        <v>1612.8999999999999</v>
      </c>
      <c r="CT428">
        <f t="shared" si="728"/>
        <v>1612.8999999999999</v>
      </c>
      <c r="CU428">
        <f t="shared" si="729"/>
        <v>1612.8999999999999</v>
      </c>
      <c r="CV428">
        <f t="shared" si="730"/>
        <v>1651.0499999999997</v>
      </c>
      <c r="CW428">
        <f t="shared" si="731"/>
        <v>1656.77</v>
      </c>
      <c r="CX428">
        <f t="shared" si="732"/>
        <v>1668.7599999999998</v>
      </c>
    </row>
    <row r="429" spans="1:102" x14ac:dyDescent="0.2">
      <c r="A429" s="3" t="s">
        <v>427</v>
      </c>
      <c r="B429" s="4">
        <v>2614.1799999999998</v>
      </c>
      <c r="C429">
        <f t="shared" si="633"/>
        <v>23.039999999999964</v>
      </c>
      <c r="D429">
        <f t="shared" si="634"/>
        <v>38.419999999999618</v>
      </c>
      <c r="E429">
        <f t="shared" si="635"/>
        <v>351.69000000000005</v>
      </c>
      <c r="F429">
        <f t="shared" si="636"/>
        <v>770.62999999999988</v>
      </c>
      <c r="G429">
        <f t="shared" si="637"/>
        <v>966.77999999999975</v>
      </c>
      <c r="H429">
        <f t="shared" si="638"/>
        <v>966.77999999999975</v>
      </c>
      <c r="I429">
        <f t="shared" si="639"/>
        <v>967.7199999999998</v>
      </c>
      <c r="J429">
        <f t="shared" si="640"/>
        <v>809.17999999999984</v>
      </c>
      <c r="K429">
        <f t="shared" si="641"/>
        <v>317.57999999999993</v>
      </c>
      <c r="L429">
        <f t="shared" si="642"/>
        <v>330.83999999999969</v>
      </c>
      <c r="M429">
        <f t="shared" si="643"/>
        <v>346.56999999999971</v>
      </c>
      <c r="N429">
        <f t="shared" si="644"/>
        <v>360.69999999999982</v>
      </c>
      <c r="O429">
        <f t="shared" si="645"/>
        <v>360.69999999999982</v>
      </c>
      <c r="P429">
        <f t="shared" si="646"/>
        <v>360.69999999999982</v>
      </c>
      <c r="Q429">
        <f t="shared" si="647"/>
        <v>380.80999999999995</v>
      </c>
      <c r="R429">
        <f t="shared" si="648"/>
        <v>395.91999999999962</v>
      </c>
      <c r="S429">
        <f t="shared" si="649"/>
        <v>417.64999999999964</v>
      </c>
      <c r="T429">
        <f t="shared" si="650"/>
        <v>435.96000000000004</v>
      </c>
      <c r="U429">
        <f t="shared" si="651"/>
        <v>447.62999999999965</v>
      </c>
      <c r="V429">
        <f t="shared" si="652"/>
        <v>447.62999999999965</v>
      </c>
      <c r="W429">
        <f t="shared" si="653"/>
        <v>447.62999999999965</v>
      </c>
      <c r="X429">
        <f t="shared" si="654"/>
        <v>529.63999999999987</v>
      </c>
      <c r="Y429">
        <f t="shared" si="655"/>
        <v>588.51999999999975</v>
      </c>
      <c r="Z429">
        <f t="shared" si="656"/>
        <v>601.74999999999977</v>
      </c>
      <c r="AA429">
        <f t="shared" si="657"/>
        <v>616.57999999999993</v>
      </c>
      <c r="AB429">
        <f t="shared" si="658"/>
        <v>627.49999999999977</v>
      </c>
      <c r="AC429">
        <f t="shared" si="659"/>
        <v>627.49999999999977</v>
      </c>
      <c r="AD429">
        <f t="shared" si="660"/>
        <v>627.49999999999977</v>
      </c>
      <c r="AE429">
        <f t="shared" si="661"/>
        <v>648.56999999999994</v>
      </c>
      <c r="AF429">
        <f t="shared" si="662"/>
        <v>662.91999999999985</v>
      </c>
      <c r="AG429">
        <f t="shared" si="663"/>
        <v>674.81</v>
      </c>
      <c r="AH429">
        <f t="shared" si="664"/>
        <v>689.02999999999975</v>
      </c>
      <c r="AI429">
        <f t="shared" si="665"/>
        <v>699.63999999999987</v>
      </c>
      <c r="AJ429">
        <f t="shared" si="666"/>
        <v>699.63999999999987</v>
      </c>
      <c r="AK429">
        <f t="shared" si="667"/>
        <v>699.63999999999987</v>
      </c>
      <c r="AL429">
        <f t="shared" si="668"/>
        <v>717.77999999999975</v>
      </c>
      <c r="AM429">
        <f t="shared" si="669"/>
        <v>1062.5999999999999</v>
      </c>
      <c r="AN429">
        <f t="shared" si="670"/>
        <v>1439.2699999999998</v>
      </c>
      <c r="AO429">
        <f t="shared" si="671"/>
        <v>2159</v>
      </c>
      <c r="AP429">
        <f t="shared" si="672"/>
        <v>1882.2599999999998</v>
      </c>
      <c r="AQ429">
        <f t="shared" si="673"/>
        <v>1882.2599999999998</v>
      </c>
      <c r="AR429">
        <f t="shared" si="674"/>
        <v>1878.6599999999999</v>
      </c>
      <c r="AS429">
        <f t="shared" si="675"/>
        <v>1787.5</v>
      </c>
      <c r="AT429">
        <f t="shared" si="676"/>
        <v>1389.9499999999998</v>
      </c>
      <c r="AU429">
        <f t="shared" si="677"/>
        <v>1253.58</v>
      </c>
      <c r="AV429">
        <f t="shared" si="678"/>
        <v>1263.8399999999999</v>
      </c>
      <c r="AW429">
        <f t="shared" si="679"/>
        <v>1272.5299999999997</v>
      </c>
      <c r="AX429">
        <f t="shared" si="680"/>
        <v>1272.5299999999997</v>
      </c>
      <c r="AY429">
        <f t="shared" si="681"/>
        <v>1272.5299999999997</v>
      </c>
      <c r="AZ429">
        <f t="shared" si="682"/>
        <v>1307.0899999999999</v>
      </c>
      <c r="BA429">
        <f t="shared" si="683"/>
        <v>1315.2399999999998</v>
      </c>
      <c r="BB429">
        <f t="shared" si="684"/>
        <v>1323.2199999999998</v>
      </c>
      <c r="BC429">
        <f t="shared" si="685"/>
        <v>1332.9199999999998</v>
      </c>
      <c r="BD429">
        <f t="shared" si="686"/>
        <v>1361.9599999999998</v>
      </c>
      <c r="BE429">
        <f t="shared" si="687"/>
        <v>1361.9599999999998</v>
      </c>
      <c r="BF429">
        <f t="shared" si="688"/>
        <v>1361.9599999999998</v>
      </c>
      <c r="BG429">
        <f t="shared" si="689"/>
        <v>1374.1499999999999</v>
      </c>
      <c r="BH429">
        <f t="shared" si="690"/>
        <v>1381.62</v>
      </c>
      <c r="BI429">
        <f t="shared" si="691"/>
        <v>1390.1999999999998</v>
      </c>
      <c r="BJ429">
        <f t="shared" si="692"/>
        <v>1400.7299999999998</v>
      </c>
      <c r="BK429">
        <f t="shared" si="693"/>
        <v>1407.7499999999998</v>
      </c>
      <c r="BL429">
        <f t="shared" si="694"/>
        <v>1407.7499999999998</v>
      </c>
      <c r="BM429">
        <f t="shared" si="695"/>
        <v>1407.7499999999998</v>
      </c>
      <c r="BN429">
        <f t="shared" si="696"/>
        <v>1421.07</v>
      </c>
      <c r="BO429">
        <f t="shared" si="697"/>
        <v>1428.32</v>
      </c>
      <c r="BP429">
        <f t="shared" si="698"/>
        <v>1435.5399999999997</v>
      </c>
      <c r="BQ429">
        <f t="shared" si="699"/>
        <v>1452.9199999999998</v>
      </c>
      <c r="BR429">
        <f t="shared" si="700"/>
        <v>1460.4299999999998</v>
      </c>
      <c r="BS429">
        <f t="shared" si="701"/>
        <v>1460.4299999999998</v>
      </c>
      <c r="BT429">
        <f t="shared" si="702"/>
        <v>1460.4299999999998</v>
      </c>
      <c r="BU429">
        <f t="shared" si="703"/>
        <v>1471.5399999999997</v>
      </c>
      <c r="BV429">
        <f t="shared" si="704"/>
        <v>1479.59</v>
      </c>
      <c r="BW429">
        <f t="shared" si="705"/>
        <v>1486.36</v>
      </c>
      <c r="BX429">
        <f t="shared" si="706"/>
        <v>1496.2599999999998</v>
      </c>
      <c r="BY429">
        <f t="shared" si="707"/>
        <v>1503.4599999999998</v>
      </c>
      <c r="BZ429">
        <f t="shared" si="708"/>
        <v>1503.4599999999998</v>
      </c>
      <c r="CA429">
        <f t="shared" si="709"/>
        <v>1503.4599999999998</v>
      </c>
      <c r="CB429">
        <f t="shared" si="710"/>
        <v>1514.7599999999998</v>
      </c>
      <c r="CC429">
        <f t="shared" si="711"/>
        <v>1522.57</v>
      </c>
      <c r="CD429">
        <f t="shared" si="712"/>
        <v>1529.2599999999998</v>
      </c>
      <c r="CE429">
        <f t="shared" si="713"/>
        <v>1537.82</v>
      </c>
      <c r="CF429">
        <f t="shared" si="714"/>
        <v>1543.9899999999998</v>
      </c>
      <c r="CG429">
        <f t="shared" si="715"/>
        <v>1543.9899999999998</v>
      </c>
      <c r="CH429">
        <f t="shared" si="716"/>
        <v>1543.9899999999998</v>
      </c>
      <c r="CI429">
        <f t="shared" si="717"/>
        <v>1555.5399999999997</v>
      </c>
      <c r="CJ429">
        <f t="shared" si="718"/>
        <v>1562.0399999999997</v>
      </c>
      <c r="CK429">
        <f t="shared" si="719"/>
        <v>1569.5099999999998</v>
      </c>
      <c r="CL429">
        <f t="shared" si="720"/>
        <v>1577.4499999999998</v>
      </c>
      <c r="CM429">
        <f t="shared" si="721"/>
        <v>1593.62</v>
      </c>
      <c r="CN429">
        <f t="shared" si="722"/>
        <v>1593.62</v>
      </c>
      <c r="CO429">
        <f t="shared" si="723"/>
        <v>1593.62</v>
      </c>
      <c r="CP429">
        <f t="shared" si="724"/>
        <v>1608.0899999999997</v>
      </c>
      <c r="CQ429">
        <f t="shared" si="725"/>
        <v>1614.3399999999997</v>
      </c>
      <c r="CR429">
        <f t="shared" si="726"/>
        <v>1620.5699999999997</v>
      </c>
      <c r="CS429">
        <f t="shared" si="727"/>
        <v>1629.4499999999998</v>
      </c>
      <c r="CT429">
        <f t="shared" si="728"/>
        <v>1635.9399999999998</v>
      </c>
      <c r="CU429">
        <f t="shared" si="729"/>
        <v>1635.9399999999998</v>
      </c>
      <c r="CV429">
        <f t="shared" si="730"/>
        <v>1635.9399999999998</v>
      </c>
      <c r="CW429">
        <f t="shared" si="731"/>
        <v>1674.0899999999997</v>
      </c>
      <c r="CX429">
        <f t="shared" si="732"/>
        <v>1679.81</v>
      </c>
    </row>
    <row r="430" spans="1:102" x14ac:dyDescent="0.2">
      <c r="A430" s="3" t="s">
        <v>428</v>
      </c>
      <c r="B430" s="4">
        <v>2614.1799999999998</v>
      </c>
      <c r="C430">
        <f t="shared" si="633"/>
        <v>0</v>
      </c>
      <c r="D430">
        <f t="shared" si="634"/>
        <v>23.039999999999964</v>
      </c>
      <c r="E430">
        <f t="shared" si="635"/>
        <v>38.419999999999618</v>
      </c>
      <c r="F430">
        <f t="shared" si="636"/>
        <v>351.69000000000005</v>
      </c>
      <c r="G430">
        <f t="shared" si="637"/>
        <v>770.62999999999988</v>
      </c>
      <c r="H430">
        <f t="shared" si="638"/>
        <v>966.77999999999975</v>
      </c>
      <c r="I430">
        <f t="shared" si="639"/>
        <v>966.77999999999975</v>
      </c>
      <c r="J430">
        <f t="shared" si="640"/>
        <v>967.7199999999998</v>
      </c>
      <c r="K430">
        <f t="shared" si="641"/>
        <v>809.17999999999984</v>
      </c>
      <c r="L430">
        <f t="shared" si="642"/>
        <v>317.57999999999993</v>
      </c>
      <c r="M430">
        <f t="shared" si="643"/>
        <v>330.83999999999969</v>
      </c>
      <c r="N430">
        <f t="shared" si="644"/>
        <v>346.56999999999971</v>
      </c>
      <c r="O430">
        <f t="shared" si="645"/>
        <v>360.69999999999982</v>
      </c>
      <c r="P430">
        <f t="shared" si="646"/>
        <v>360.69999999999982</v>
      </c>
      <c r="Q430">
        <f t="shared" si="647"/>
        <v>360.69999999999982</v>
      </c>
      <c r="R430">
        <f t="shared" si="648"/>
        <v>380.80999999999995</v>
      </c>
      <c r="S430">
        <f t="shared" si="649"/>
        <v>395.91999999999962</v>
      </c>
      <c r="T430">
        <f t="shared" si="650"/>
        <v>417.64999999999964</v>
      </c>
      <c r="U430">
        <f t="shared" si="651"/>
        <v>435.96000000000004</v>
      </c>
      <c r="V430">
        <f t="shared" si="652"/>
        <v>447.62999999999965</v>
      </c>
      <c r="W430">
        <f t="shared" si="653"/>
        <v>447.62999999999965</v>
      </c>
      <c r="X430">
        <f t="shared" si="654"/>
        <v>447.62999999999965</v>
      </c>
      <c r="Y430">
        <f t="shared" si="655"/>
        <v>529.63999999999987</v>
      </c>
      <c r="Z430">
        <f t="shared" si="656"/>
        <v>588.51999999999975</v>
      </c>
      <c r="AA430">
        <f t="shared" si="657"/>
        <v>601.74999999999977</v>
      </c>
      <c r="AB430">
        <f t="shared" si="658"/>
        <v>616.57999999999993</v>
      </c>
      <c r="AC430">
        <f t="shared" si="659"/>
        <v>627.49999999999977</v>
      </c>
      <c r="AD430">
        <f t="shared" si="660"/>
        <v>627.49999999999977</v>
      </c>
      <c r="AE430">
        <f t="shared" si="661"/>
        <v>627.49999999999977</v>
      </c>
      <c r="AF430">
        <f t="shared" si="662"/>
        <v>648.56999999999994</v>
      </c>
      <c r="AG430">
        <f t="shared" si="663"/>
        <v>662.91999999999985</v>
      </c>
      <c r="AH430">
        <f t="shared" si="664"/>
        <v>674.81</v>
      </c>
      <c r="AI430">
        <f t="shared" si="665"/>
        <v>689.02999999999975</v>
      </c>
      <c r="AJ430">
        <f t="shared" si="666"/>
        <v>699.63999999999987</v>
      </c>
      <c r="AK430">
        <f t="shared" si="667"/>
        <v>699.63999999999987</v>
      </c>
      <c r="AL430">
        <f t="shared" si="668"/>
        <v>699.63999999999987</v>
      </c>
      <c r="AM430">
        <f t="shared" si="669"/>
        <v>717.77999999999975</v>
      </c>
      <c r="AN430">
        <f t="shared" si="670"/>
        <v>1062.5999999999999</v>
      </c>
      <c r="AO430">
        <f t="shared" si="671"/>
        <v>1439.2699999999998</v>
      </c>
      <c r="AP430">
        <f t="shared" si="672"/>
        <v>2159</v>
      </c>
      <c r="AQ430">
        <f t="shared" si="673"/>
        <v>1882.2599999999998</v>
      </c>
      <c r="AR430">
        <f t="shared" si="674"/>
        <v>1882.2599999999998</v>
      </c>
      <c r="AS430">
        <f t="shared" si="675"/>
        <v>1878.6599999999999</v>
      </c>
      <c r="AT430">
        <f t="shared" si="676"/>
        <v>1787.5</v>
      </c>
      <c r="AU430">
        <f t="shared" si="677"/>
        <v>1389.9499999999998</v>
      </c>
      <c r="AV430">
        <f t="shared" si="678"/>
        <v>1253.58</v>
      </c>
      <c r="AW430">
        <f t="shared" si="679"/>
        <v>1263.8399999999999</v>
      </c>
      <c r="AX430">
        <f t="shared" si="680"/>
        <v>1272.5299999999997</v>
      </c>
      <c r="AY430">
        <f t="shared" si="681"/>
        <v>1272.5299999999997</v>
      </c>
      <c r="AZ430">
        <f t="shared" si="682"/>
        <v>1272.5299999999997</v>
      </c>
      <c r="BA430">
        <f t="shared" si="683"/>
        <v>1307.0899999999999</v>
      </c>
      <c r="BB430">
        <f t="shared" si="684"/>
        <v>1315.2399999999998</v>
      </c>
      <c r="BC430">
        <f t="shared" si="685"/>
        <v>1323.2199999999998</v>
      </c>
      <c r="BD430">
        <f t="shared" si="686"/>
        <v>1332.9199999999998</v>
      </c>
      <c r="BE430">
        <f t="shared" si="687"/>
        <v>1361.9599999999998</v>
      </c>
      <c r="BF430">
        <f t="shared" si="688"/>
        <v>1361.9599999999998</v>
      </c>
      <c r="BG430">
        <f t="shared" si="689"/>
        <v>1361.9599999999998</v>
      </c>
      <c r="BH430">
        <f t="shared" si="690"/>
        <v>1374.1499999999999</v>
      </c>
      <c r="BI430">
        <f t="shared" si="691"/>
        <v>1381.62</v>
      </c>
      <c r="BJ430">
        <f t="shared" si="692"/>
        <v>1390.1999999999998</v>
      </c>
      <c r="BK430">
        <f t="shared" si="693"/>
        <v>1400.7299999999998</v>
      </c>
      <c r="BL430">
        <f t="shared" si="694"/>
        <v>1407.7499999999998</v>
      </c>
      <c r="BM430">
        <f t="shared" si="695"/>
        <v>1407.7499999999998</v>
      </c>
      <c r="BN430">
        <f t="shared" si="696"/>
        <v>1407.7499999999998</v>
      </c>
      <c r="BO430">
        <f t="shared" si="697"/>
        <v>1421.07</v>
      </c>
      <c r="BP430">
        <f t="shared" si="698"/>
        <v>1428.32</v>
      </c>
      <c r="BQ430">
        <f t="shared" si="699"/>
        <v>1435.5399999999997</v>
      </c>
      <c r="BR430">
        <f t="shared" si="700"/>
        <v>1452.9199999999998</v>
      </c>
      <c r="BS430">
        <f t="shared" si="701"/>
        <v>1460.4299999999998</v>
      </c>
      <c r="BT430">
        <f t="shared" si="702"/>
        <v>1460.4299999999998</v>
      </c>
      <c r="BU430">
        <f t="shared" si="703"/>
        <v>1460.4299999999998</v>
      </c>
      <c r="BV430">
        <f t="shared" si="704"/>
        <v>1471.5399999999997</v>
      </c>
      <c r="BW430">
        <f t="shared" si="705"/>
        <v>1479.59</v>
      </c>
      <c r="BX430">
        <f t="shared" si="706"/>
        <v>1486.36</v>
      </c>
      <c r="BY430">
        <f t="shared" si="707"/>
        <v>1496.2599999999998</v>
      </c>
      <c r="BZ430">
        <f t="shared" si="708"/>
        <v>1503.4599999999998</v>
      </c>
      <c r="CA430">
        <f t="shared" si="709"/>
        <v>1503.4599999999998</v>
      </c>
      <c r="CB430">
        <f t="shared" si="710"/>
        <v>1503.4599999999998</v>
      </c>
      <c r="CC430">
        <f t="shared" si="711"/>
        <v>1514.7599999999998</v>
      </c>
      <c r="CD430">
        <f t="shared" si="712"/>
        <v>1522.57</v>
      </c>
      <c r="CE430">
        <f t="shared" si="713"/>
        <v>1529.2599999999998</v>
      </c>
      <c r="CF430">
        <f t="shared" si="714"/>
        <v>1537.82</v>
      </c>
      <c r="CG430">
        <f t="shared" si="715"/>
        <v>1543.9899999999998</v>
      </c>
      <c r="CH430">
        <f t="shared" si="716"/>
        <v>1543.9899999999998</v>
      </c>
      <c r="CI430">
        <f t="shared" si="717"/>
        <v>1543.9899999999998</v>
      </c>
      <c r="CJ430">
        <f t="shared" si="718"/>
        <v>1555.5399999999997</v>
      </c>
      <c r="CK430">
        <f t="shared" si="719"/>
        <v>1562.0399999999997</v>
      </c>
      <c r="CL430">
        <f t="shared" si="720"/>
        <v>1569.5099999999998</v>
      </c>
      <c r="CM430">
        <f t="shared" si="721"/>
        <v>1577.4499999999998</v>
      </c>
      <c r="CN430">
        <f t="shared" si="722"/>
        <v>1593.62</v>
      </c>
      <c r="CO430">
        <f t="shared" si="723"/>
        <v>1593.62</v>
      </c>
      <c r="CP430">
        <f t="shared" si="724"/>
        <v>1593.62</v>
      </c>
      <c r="CQ430">
        <f t="shared" si="725"/>
        <v>1608.0899999999997</v>
      </c>
      <c r="CR430">
        <f t="shared" si="726"/>
        <v>1614.3399999999997</v>
      </c>
      <c r="CS430">
        <f t="shared" si="727"/>
        <v>1620.5699999999997</v>
      </c>
      <c r="CT430">
        <f t="shared" si="728"/>
        <v>1629.4499999999998</v>
      </c>
      <c r="CU430">
        <f t="shared" si="729"/>
        <v>1635.9399999999998</v>
      </c>
      <c r="CV430">
        <f t="shared" si="730"/>
        <v>1635.9399999999998</v>
      </c>
      <c r="CW430">
        <f t="shared" si="731"/>
        <v>1635.9399999999998</v>
      </c>
      <c r="CX430">
        <f t="shared" si="732"/>
        <v>1674.0899999999997</v>
      </c>
    </row>
    <row r="431" spans="1:102" x14ac:dyDescent="0.2">
      <c r="A431" s="3" t="s">
        <v>429</v>
      </c>
      <c r="B431" s="4">
        <v>2614.1799999999998</v>
      </c>
      <c r="C431">
        <f t="shared" si="633"/>
        <v>0</v>
      </c>
      <c r="D431">
        <f t="shared" si="634"/>
        <v>0</v>
      </c>
      <c r="E431">
        <f t="shared" si="635"/>
        <v>23.039999999999964</v>
      </c>
      <c r="F431">
        <f t="shared" si="636"/>
        <v>38.419999999999618</v>
      </c>
      <c r="G431">
        <f t="shared" si="637"/>
        <v>351.69000000000005</v>
      </c>
      <c r="H431">
        <f t="shared" si="638"/>
        <v>770.62999999999988</v>
      </c>
      <c r="I431">
        <f t="shared" si="639"/>
        <v>966.77999999999975</v>
      </c>
      <c r="J431">
        <f t="shared" si="640"/>
        <v>966.77999999999975</v>
      </c>
      <c r="K431">
        <f t="shared" si="641"/>
        <v>967.7199999999998</v>
      </c>
      <c r="L431">
        <f t="shared" si="642"/>
        <v>809.17999999999984</v>
      </c>
      <c r="M431">
        <f t="shared" si="643"/>
        <v>317.57999999999993</v>
      </c>
      <c r="N431">
        <f t="shared" si="644"/>
        <v>330.83999999999969</v>
      </c>
      <c r="O431">
        <f t="shared" si="645"/>
        <v>346.56999999999971</v>
      </c>
      <c r="P431">
        <f t="shared" si="646"/>
        <v>360.69999999999982</v>
      </c>
      <c r="Q431">
        <f t="shared" si="647"/>
        <v>360.69999999999982</v>
      </c>
      <c r="R431">
        <f t="shared" si="648"/>
        <v>360.69999999999982</v>
      </c>
      <c r="S431">
        <f t="shared" si="649"/>
        <v>380.80999999999995</v>
      </c>
      <c r="T431">
        <f t="shared" si="650"/>
        <v>395.91999999999962</v>
      </c>
      <c r="U431">
        <f t="shared" si="651"/>
        <v>417.64999999999964</v>
      </c>
      <c r="V431">
        <f t="shared" si="652"/>
        <v>435.96000000000004</v>
      </c>
      <c r="W431">
        <f t="shared" si="653"/>
        <v>447.62999999999965</v>
      </c>
      <c r="X431">
        <f t="shared" si="654"/>
        <v>447.62999999999965</v>
      </c>
      <c r="Y431">
        <f t="shared" si="655"/>
        <v>447.62999999999965</v>
      </c>
      <c r="Z431">
        <f t="shared" si="656"/>
        <v>529.63999999999987</v>
      </c>
      <c r="AA431">
        <f t="shared" si="657"/>
        <v>588.51999999999975</v>
      </c>
      <c r="AB431">
        <f t="shared" si="658"/>
        <v>601.74999999999977</v>
      </c>
      <c r="AC431">
        <f t="shared" si="659"/>
        <v>616.57999999999993</v>
      </c>
      <c r="AD431">
        <f t="shared" si="660"/>
        <v>627.49999999999977</v>
      </c>
      <c r="AE431">
        <f t="shared" si="661"/>
        <v>627.49999999999977</v>
      </c>
      <c r="AF431">
        <f t="shared" si="662"/>
        <v>627.49999999999977</v>
      </c>
      <c r="AG431">
        <f t="shared" si="663"/>
        <v>648.56999999999994</v>
      </c>
      <c r="AH431">
        <f t="shared" si="664"/>
        <v>662.91999999999985</v>
      </c>
      <c r="AI431">
        <f t="shared" si="665"/>
        <v>674.81</v>
      </c>
      <c r="AJ431">
        <f t="shared" si="666"/>
        <v>689.02999999999975</v>
      </c>
      <c r="AK431">
        <f t="shared" si="667"/>
        <v>699.63999999999987</v>
      </c>
      <c r="AL431">
        <f t="shared" si="668"/>
        <v>699.63999999999987</v>
      </c>
      <c r="AM431">
        <f t="shared" si="669"/>
        <v>699.63999999999987</v>
      </c>
      <c r="AN431">
        <f t="shared" si="670"/>
        <v>717.77999999999975</v>
      </c>
      <c r="AO431">
        <f t="shared" si="671"/>
        <v>1062.5999999999999</v>
      </c>
      <c r="AP431">
        <f t="shared" si="672"/>
        <v>1439.2699999999998</v>
      </c>
      <c r="AQ431">
        <f t="shared" si="673"/>
        <v>2159</v>
      </c>
      <c r="AR431">
        <f t="shared" si="674"/>
        <v>1882.2599999999998</v>
      </c>
      <c r="AS431">
        <f t="shared" si="675"/>
        <v>1882.2599999999998</v>
      </c>
      <c r="AT431">
        <f t="shared" si="676"/>
        <v>1878.6599999999999</v>
      </c>
      <c r="AU431">
        <f t="shared" si="677"/>
        <v>1787.5</v>
      </c>
      <c r="AV431">
        <f t="shared" si="678"/>
        <v>1389.9499999999998</v>
      </c>
      <c r="AW431">
        <f t="shared" si="679"/>
        <v>1253.58</v>
      </c>
      <c r="AX431">
        <f t="shared" si="680"/>
        <v>1263.8399999999999</v>
      </c>
      <c r="AY431">
        <f t="shared" si="681"/>
        <v>1272.5299999999997</v>
      </c>
      <c r="AZ431">
        <f t="shared" si="682"/>
        <v>1272.5299999999997</v>
      </c>
      <c r="BA431">
        <f t="shared" si="683"/>
        <v>1272.5299999999997</v>
      </c>
      <c r="BB431">
        <f t="shared" si="684"/>
        <v>1307.0899999999999</v>
      </c>
      <c r="BC431">
        <f t="shared" si="685"/>
        <v>1315.2399999999998</v>
      </c>
      <c r="BD431">
        <f t="shared" si="686"/>
        <v>1323.2199999999998</v>
      </c>
      <c r="BE431">
        <f t="shared" si="687"/>
        <v>1332.9199999999998</v>
      </c>
      <c r="BF431">
        <f t="shared" si="688"/>
        <v>1361.9599999999998</v>
      </c>
      <c r="BG431">
        <f t="shared" si="689"/>
        <v>1361.9599999999998</v>
      </c>
      <c r="BH431">
        <f t="shared" si="690"/>
        <v>1361.9599999999998</v>
      </c>
      <c r="BI431">
        <f t="shared" si="691"/>
        <v>1374.1499999999999</v>
      </c>
      <c r="BJ431">
        <f t="shared" si="692"/>
        <v>1381.62</v>
      </c>
      <c r="BK431">
        <f t="shared" si="693"/>
        <v>1390.1999999999998</v>
      </c>
      <c r="BL431">
        <f t="shared" si="694"/>
        <v>1400.7299999999998</v>
      </c>
      <c r="BM431">
        <f t="shared" si="695"/>
        <v>1407.7499999999998</v>
      </c>
      <c r="BN431">
        <f t="shared" si="696"/>
        <v>1407.7499999999998</v>
      </c>
      <c r="BO431">
        <f t="shared" si="697"/>
        <v>1407.7499999999998</v>
      </c>
      <c r="BP431">
        <f t="shared" si="698"/>
        <v>1421.07</v>
      </c>
      <c r="BQ431">
        <f t="shared" si="699"/>
        <v>1428.32</v>
      </c>
      <c r="BR431">
        <f t="shared" si="700"/>
        <v>1435.5399999999997</v>
      </c>
      <c r="BS431">
        <f t="shared" si="701"/>
        <v>1452.9199999999998</v>
      </c>
      <c r="BT431">
        <f t="shared" si="702"/>
        <v>1460.4299999999998</v>
      </c>
      <c r="BU431">
        <f t="shared" si="703"/>
        <v>1460.4299999999998</v>
      </c>
      <c r="BV431">
        <f t="shared" si="704"/>
        <v>1460.4299999999998</v>
      </c>
      <c r="BW431">
        <f t="shared" si="705"/>
        <v>1471.5399999999997</v>
      </c>
      <c r="BX431">
        <f t="shared" si="706"/>
        <v>1479.59</v>
      </c>
      <c r="BY431">
        <f t="shared" si="707"/>
        <v>1486.36</v>
      </c>
      <c r="BZ431">
        <f t="shared" si="708"/>
        <v>1496.2599999999998</v>
      </c>
      <c r="CA431">
        <f t="shared" si="709"/>
        <v>1503.4599999999998</v>
      </c>
      <c r="CB431">
        <f t="shared" si="710"/>
        <v>1503.4599999999998</v>
      </c>
      <c r="CC431">
        <f t="shared" si="711"/>
        <v>1503.4599999999998</v>
      </c>
      <c r="CD431">
        <f t="shared" si="712"/>
        <v>1514.7599999999998</v>
      </c>
      <c r="CE431">
        <f t="shared" si="713"/>
        <v>1522.57</v>
      </c>
      <c r="CF431">
        <f t="shared" si="714"/>
        <v>1529.2599999999998</v>
      </c>
      <c r="CG431">
        <f t="shared" si="715"/>
        <v>1537.82</v>
      </c>
      <c r="CH431">
        <f t="shared" si="716"/>
        <v>1543.9899999999998</v>
      </c>
      <c r="CI431">
        <f t="shared" si="717"/>
        <v>1543.9899999999998</v>
      </c>
      <c r="CJ431">
        <f t="shared" si="718"/>
        <v>1543.9899999999998</v>
      </c>
      <c r="CK431">
        <f t="shared" si="719"/>
        <v>1555.5399999999997</v>
      </c>
      <c r="CL431">
        <f t="shared" si="720"/>
        <v>1562.0399999999997</v>
      </c>
      <c r="CM431">
        <f t="shared" si="721"/>
        <v>1569.5099999999998</v>
      </c>
      <c r="CN431">
        <f t="shared" si="722"/>
        <v>1577.4499999999998</v>
      </c>
      <c r="CO431">
        <f t="shared" si="723"/>
        <v>1593.62</v>
      </c>
      <c r="CP431">
        <f t="shared" si="724"/>
        <v>1593.62</v>
      </c>
      <c r="CQ431">
        <f t="shared" si="725"/>
        <v>1593.62</v>
      </c>
      <c r="CR431">
        <f t="shared" si="726"/>
        <v>1608.0899999999997</v>
      </c>
      <c r="CS431">
        <f t="shared" si="727"/>
        <v>1614.3399999999997</v>
      </c>
      <c r="CT431">
        <f t="shared" si="728"/>
        <v>1620.5699999999997</v>
      </c>
      <c r="CU431">
        <f t="shared" si="729"/>
        <v>1629.4499999999998</v>
      </c>
      <c r="CV431">
        <f t="shared" si="730"/>
        <v>1635.9399999999998</v>
      </c>
      <c r="CW431">
        <f t="shared" si="731"/>
        <v>1635.9399999999998</v>
      </c>
      <c r="CX431">
        <f t="shared" si="732"/>
        <v>1635.9399999999998</v>
      </c>
    </row>
    <row r="432" spans="1:102" x14ac:dyDescent="0.2">
      <c r="A432" s="3" t="s">
        <v>430</v>
      </c>
      <c r="B432" s="4">
        <v>2545.66</v>
      </c>
      <c r="C432">
        <f t="shared" si="633"/>
        <v>-68.519999999999982</v>
      </c>
      <c r="D432">
        <f t="shared" si="634"/>
        <v>-68.519999999999982</v>
      </c>
      <c r="E432">
        <f t="shared" si="635"/>
        <v>-68.519999999999982</v>
      </c>
      <c r="F432">
        <f t="shared" si="636"/>
        <v>-45.480000000000018</v>
      </c>
      <c r="G432">
        <f t="shared" si="637"/>
        <v>-30.100000000000364</v>
      </c>
      <c r="H432">
        <f t="shared" si="638"/>
        <v>283.17000000000007</v>
      </c>
      <c r="I432">
        <f t="shared" si="639"/>
        <v>702.1099999999999</v>
      </c>
      <c r="J432">
        <f t="shared" si="640"/>
        <v>898.25999999999976</v>
      </c>
      <c r="K432">
        <f t="shared" si="641"/>
        <v>898.25999999999976</v>
      </c>
      <c r="L432">
        <f t="shared" si="642"/>
        <v>899.19999999999982</v>
      </c>
      <c r="M432">
        <f t="shared" si="643"/>
        <v>740.65999999999985</v>
      </c>
      <c r="N432">
        <f t="shared" si="644"/>
        <v>249.05999999999995</v>
      </c>
      <c r="O432">
        <f t="shared" si="645"/>
        <v>262.31999999999971</v>
      </c>
      <c r="P432">
        <f t="shared" si="646"/>
        <v>278.04999999999973</v>
      </c>
      <c r="Q432">
        <f t="shared" si="647"/>
        <v>292.17999999999984</v>
      </c>
      <c r="R432">
        <f t="shared" si="648"/>
        <v>292.17999999999984</v>
      </c>
      <c r="S432">
        <f t="shared" si="649"/>
        <v>292.17999999999984</v>
      </c>
      <c r="T432">
        <f t="shared" si="650"/>
        <v>312.28999999999996</v>
      </c>
      <c r="U432">
        <f t="shared" si="651"/>
        <v>327.39999999999964</v>
      </c>
      <c r="V432">
        <f t="shared" si="652"/>
        <v>349.12999999999965</v>
      </c>
      <c r="W432">
        <f t="shared" si="653"/>
        <v>367.44000000000005</v>
      </c>
      <c r="X432">
        <f t="shared" si="654"/>
        <v>379.10999999999967</v>
      </c>
      <c r="Y432">
        <f t="shared" si="655"/>
        <v>379.10999999999967</v>
      </c>
      <c r="Z432">
        <f t="shared" si="656"/>
        <v>379.10999999999967</v>
      </c>
      <c r="AA432">
        <f t="shared" si="657"/>
        <v>461.11999999999989</v>
      </c>
      <c r="AB432">
        <f t="shared" si="658"/>
        <v>519.99999999999977</v>
      </c>
      <c r="AC432">
        <f t="shared" si="659"/>
        <v>533.22999999999979</v>
      </c>
      <c r="AD432">
        <f t="shared" si="660"/>
        <v>548.05999999999995</v>
      </c>
      <c r="AE432">
        <f t="shared" si="661"/>
        <v>558.97999999999979</v>
      </c>
      <c r="AF432">
        <f t="shared" si="662"/>
        <v>558.97999999999979</v>
      </c>
      <c r="AG432">
        <f t="shared" si="663"/>
        <v>558.97999999999979</v>
      </c>
      <c r="AH432">
        <f t="shared" si="664"/>
        <v>580.04999999999995</v>
      </c>
      <c r="AI432">
        <f t="shared" si="665"/>
        <v>594.39999999999986</v>
      </c>
      <c r="AJ432">
        <f t="shared" si="666"/>
        <v>606.29</v>
      </c>
      <c r="AK432">
        <f t="shared" si="667"/>
        <v>620.50999999999976</v>
      </c>
      <c r="AL432">
        <f t="shared" si="668"/>
        <v>631.11999999999989</v>
      </c>
      <c r="AM432">
        <f t="shared" si="669"/>
        <v>631.11999999999989</v>
      </c>
      <c r="AN432">
        <f t="shared" si="670"/>
        <v>631.11999999999989</v>
      </c>
      <c r="AO432">
        <f t="shared" si="671"/>
        <v>649.25999999999976</v>
      </c>
      <c r="AP432">
        <f t="shared" si="672"/>
        <v>994.07999999999993</v>
      </c>
      <c r="AQ432">
        <f t="shared" si="673"/>
        <v>1370.7499999999998</v>
      </c>
      <c r="AR432">
        <f t="shared" si="674"/>
        <v>2090.48</v>
      </c>
      <c r="AS432">
        <f t="shared" si="675"/>
        <v>1813.7399999999998</v>
      </c>
      <c r="AT432">
        <f t="shared" si="676"/>
        <v>1813.7399999999998</v>
      </c>
      <c r="AU432">
        <f t="shared" si="677"/>
        <v>1810.1399999999999</v>
      </c>
      <c r="AV432">
        <f t="shared" si="678"/>
        <v>1718.98</v>
      </c>
      <c r="AW432">
        <f t="shared" si="679"/>
        <v>1321.4299999999998</v>
      </c>
      <c r="AX432">
        <f t="shared" si="680"/>
        <v>1185.06</v>
      </c>
      <c r="AY432">
        <f t="shared" si="681"/>
        <v>1195.32</v>
      </c>
      <c r="AZ432">
        <f t="shared" si="682"/>
        <v>1204.0099999999998</v>
      </c>
      <c r="BA432">
        <f t="shared" si="683"/>
        <v>1204.0099999999998</v>
      </c>
      <c r="BB432">
        <f t="shared" si="684"/>
        <v>1204.0099999999998</v>
      </c>
      <c r="BC432">
        <f t="shared" si="685"/>
        <v>1238.57</v>
      </c>
      <c r="BD432">
        <f t="shared" si="686"/>
        <v>1246.7199999999998</v>
      </c>
      <c r="BE432">
        <f t="shared" si="687"/>
        <v>1254.6999999999998</v>
      </c>
      <c r="BF432">
        <f t="shared" si="688"/>
        <v>1264.3999999999999</v>
      </c>
      <c r="BG432">
        <f t="shared" si="689"/>
        <v>1293.4399999999998</v>
      </c>
      <c r="BH432">
        <f t="shared" si="690"/>
        <v>1293.4399999999998</v>
      </c>
      <c r="BI432">
        <f t="shared" si="691"/>
        <v>1293.4399999999998</v>
      </c>
      <c r="BJ432">
        <f t="shared" si="692"/>
        <v>1305.6299999999999</v>
      </c>
      <c r="BK432">
        <f t="shared" si="693"/>
        <v>1313.1</v>
      </c>
      <c r="BL432">
        <f t="shared" si="694"/>
        <v>1321.6799999999998</v>
      </c>
      <c r="BM432">
        <f t="shared" si="695"/>
        <v>1332.2099999999998</v>
      </c>
      <c r="BN432">
        <f t="shared" si="696"/>
        <v>1339.2299999999998</v>
      </c>
      <c r="BO432">
        <f t="shared" si="697"/>
        <v>1339.2299999999998</v>
      </c>
      <c r="BP432">
        <f t="shared" si="698"/>
        <v>1339.2299999999998</v>
      </c>
      <c r="BQ432">
        <f t="shared" si="699"/>
        <v>1352.55</v>
      </c>
      <c r="BR432">
        <f t="shared" si="700"/>
        <v>1359.8</v>
      </c>
      <c r="BS432">
        <f t="shared" si="701"/>
        <v>1367.0199999999998</v>
      </c>
      <c r="BT432">
        <f t="shared" si="702"/>
        <v>1384.3999999999999</v>
      </c>
      <c r="BU432">
        <f t="shared" si="703"/>
        <v>1391.9099999999999</v>
      </c>
      <c r="BV432">
        <f t="shared" si="704"/>
        <v>1391.9099999999999</v>
      </c>
      <c r="BW432">
        <f t="shared" si="705"/>
        <v>1391.9099999999999</v>
      </c>
      <c r="BX432">
        <f t="shared" si="706"/>
        <v>1403.0199999999998</v>
      </c>
      <c r="BY432">
        <f t="shared" si="707"/>
        <v>1411.07</v>
      </c>
      <c r="BZ432">
        <f t="shared" si="708"/>
        <v>1417.84</v>
      </c>
      <c r="CA432">
        <f t="shared" si="709"/>
        <v>1427.7399999999998</v>
      </c>
      <c r="CB432">
        <f t="shared" si="710"/>
        <v>1434.9399999999998</v>
      </c>
      <c r="CC432">
        <f t="shared" si="711"/>
        <v>1434.9399999999998</v>
      </c>
      <c r="CD432">
        <f t="shared" si="712"/>
        <v>1434.9399999999998</v>
      </c>
      <c r="CE432">
        <f t="shared" si="713"/>
        <v>1446.2399999999998</v>
      </c>
      <c r="CF432">
        <f t="shared" si="714"/>
        <v>1454.05</v>
      </c>
      <c r="CG432">
        <f t="shared" si="715"/>
        <v>1460.7399999999998</v>
      </c>
      <c r="CH432">
        <f t="shared" si="716"/>
        <v>1469.3</v>
      </c>
      <c r="CI432">
        <f t="shared" si="717"/>
        <v>1475.4699999999998</v>
      </c>
      <c r="CJ432">
        <f t="shared" si="718"/>
        <v>1475.4699999999998</v>
      </c>
      <c r="CK432">
        <f t="shared" si="719"/>
        <v>1475.4699999999998</v>
      </c>
      <c r="CL432">
        <f t="shared" si="720"/>
        <v>1487.0199999999998</v>
      </c>
      <c r="CM432">
        <f t="shared" si="721"/>
        <v>1493.5199999999998</v>
      </c>
      <c r="CN432">
        <f t="shared" si="722"/>
        <v>1500.9899999999998</v>
      </c>
      <c r="CO432">
        <f t="shared" si="723"/>
        <v>1508.9299999999998</v>
      </c>
      <c r="CP432">
        <f t="shared" si="724"/>
        <v>1525.1</v>
      </c>
      <c r="CQ432">
        <f t="shared" si="725"/>
        <v>1525.1</v>
      </c>
      <c r="CR432">
        <f t="shared" si="726"/>
        <v>1525.1</v>
      </c>
      <c r="CS432">
        <f t="shared" si="727"/>
        <v>1539.5699999999997</v>
      </c>
      <c r="CT432">
        <f t="shared" si="728"/>
        <v>1545.8199999999997</v>
      </c>
      <c r="CU432">
        <f t="shared" si="729"/>
        <v>1552.0499999999997</v>
      </c>
      <c r="CV432">
        <f t="shared" si="730"/>
        <v>1560.9299999999998</v>
      </c>
      <c r="CW432">
        <f t="shared" si="731"/>
        <v>1567.4199999999998</v>
      </c>
      <c r="CX432">
        <f t="shared" si="732"/>
        <v>1567.4199999999998</v>
      </c>
    </row>
    <row r="433" spans="1:102" x14ac:dyDescent="0.2">
      <c r="A433" s="3" t="s">
        <v>431</v>
      </c>
      <c r="B433" s="4">
        <v>2642.8</v>
      </c>
      <c r="C433">
        <f t="shared" si="633"/>
        <v>97.140000000000327</v>
      </c>
      <c r="D433">
        <f t="shared" si="634"/>
        <v>28.620000000000346</v>
      </c>
      <c r="E433">
        <f t="shared" si="635"/>
        <v>28.620000000000346</v>
      </c>
      <c r="F433">
        <f t="shared" si="636"/>
        <v>28.620000000000346</v>
      </c>
      <c r="G433">
        <f t="shared" si="637"/>
        <v>51.660000000000309</v>
      </c>
      <c r="H433">
        <f t="shared" si="638"/>
        <v>67.039999999999964</v>
      </c>
      <c r="I433">
        <f t="shared" si="639"/>
        <v>380.3100000000004</v>
      </c>
      <c r="J433">
        <f t="shared" si="640"/>
        <v>799.25000000000023</v>
      </c>
      <c r="K433">
        <f t="shared" si="641"/>
        <v>995.40000000000009</v>
      </c>
      <c r="L433">
        <f t="shared" si="642"/>
        <v>995.40000000000009</v>
      </c>
      <c r="M433">
        <f t="shared" si="643"/>
        <v>996.34000000000015</v>
      </c>
      <c r="N433">
        <f t="shared" si="644"/>
        <v>837.80000000000018</v>
      </c>
      <c r="O433">
        <f t="shared" si="645"/>
        <v>346.20000000000027</v>
      </c>
      <c r="P433">
        <f t="shared" si="646"/>
        <v>359.46000000000004</v>
      </c>
      <c r="Q433">
        <f t="shared" si="647"/>
        <v>375.19000000000005</v>
      </c>
      <c r="R433">
        <f t="shared" si="648"/>
        <v>389.32000000000016</v>
      </c>
      <c r="S433">
        <f t="shared" si="649"/>
        <v>389.32000000000016</v>
      </c>
      <c r="T433">
        <f t="shared" si="650"/>
        <v>389.32000000000016</v>
      </c>
      <c r="U433">
        <f t="shared" si="651"/>
        <v>409.43000000000029</v>
      </c>
      <c r="V433">
        <f t="shared" si="652"/>
        <v>424.53999999999996</v>
      </c>
      <c r="W433">
        <f t="shared" si="653"/>
        <v>446.27</v>
      </c>
      <c r="X433">
        <f t="shared" si="654"/>
        <v>464.58000000000038</v>
      </c>
      <c r="Y433">
        <f t="shared" si="655"/>
        <v>476.25</v>
      </c>
      <c r="Z433">
        <f t="shared" si="656"/>
        <v>476.25</v>
      </c>
      <c r="AA433">
        <f t="shared" si="657"/>
        <v>476.25</v>
      </c>
      <c r="AB433">
        <f t="shared" si="658"/>
        <v>558.26000000000022</v>
      </c>
      <c r="AC433">
        <f t="shared" si="659"/>
        <v>617.1400000000001</v>
      </c>
      <c r="AD433">
        <f t="shared" si="660"/>
        <v>630.37000000000012</v>
      </c>
      <c r="AE433">
        <f t="shared" si="661"/>
        <v>645.20000000000027</v>
      </c>
      <c r="AF433">
        <f t="shared" si="662"/>
        <v>656.12000000000012</v>
      </c>
      <c r="AG433">
        <f t="shared" si="663"/>
        <v>656.12000000000012</v>
      </c>
      <c r="AH433">
        <f t="shared" si="664"/>
        <v>656.12000000000012</v>
      </c>
      <c r="AI433">
        <f t="shared" si="665"/>
        <v>677.19000000000028</v>
      </c>
      <c r="AJ433">
        <f t="shared" si="666"/>
        <v>691.54000000000019</v>
      </c>
      <c r="AK433">
        <f t="shared" si="667"/>
        <v>703.43000000000029</v>
      </c>
      <c r="AL433">
        <f t="shared" si="668"/>
        <v>717.65000000000009</v>
      </c>
      <c r="AM433">
        <f t="shared" si="669"/>
        <v>728.26000000000022</v>
      </c>
      <c r="AN433">
        <f t="shared" si="670"/>
        <v>728.26000000000022</v>
      </c>
      <c r="AO433">
        <f t="shared" si="671"/>
        <v>728.26000000000022</v>
      </c>
      <c r="AP433">
        <f t="shared" si="672"/>
        <v>746.40000000000009</v>
      </c>
      <c r="AQ433">
        <f t="shared" si="673"/>
        <v>1091.2200000000003</v>
      </c>
      <c r="AR433">
        <f t="shared" si="674"/>
        <v>1467.89</v>
      </c>
      <c r="AS433">
        <f t="shared" si="675"/>
        <v>2187.6200000000003</v>
      </c>
      <c r="AT433">
        <f t="shared" si="676"/>
        <v>1910.88</v>
      </c>
      <c r="AU433">
        <f t="shared" si="677"/>
        <v>1910.88</v>
      </c>
      <c r="AV433">
        <f t="shared" si="678"/>
        <v>1907.2800000000002</v>
      </c>
      <c r="AW433">
        <f t="shared" si="679"/>
        <v>1816.1200000000003</v>
      </c>
      <c r="AX433">
        <f t="shared" si="680"/>
        <v>1418.5700000000002</v>
      </c>
      <c r="AY433">
        <f t="shared" si="681"/>
        <v>1282.2000000000003</v>
      </c>
      <c r="AZ433">
        <f t="shared" si="682"/>
        <v>1292.4600000000003</v>
      </c>
      <c r="BA433">
        <f t="shared" si="683"/>
        <v>1301.1500000000001</v>
      </c>
      <c r="BB433">
        <f t="shared" si="684"/>
        <v>1301.1500000000001</v>
      </c>
      <c r="BC433">
        <f t="shared" si="685"/>
        <v>1301.1500000000001</v>
      </c>
      <c r="BD433">
        <f t="shared" si="686"/>
        <v>1335.7100000000003</v>
      </c>
      <c r="BE433">
        <f t="shared" si="687"/>
        <v>1343.8600000000001</v>
      </c>
      <c r="BF433">
        <f t="shared" si="688"/>
        <v>1351.8400000000001</v>
      </c>
      <c r="BG433">
        <f t="shared" si="689"/>
        <v>1361.5400000000002</v>
      </c>
      <c r="BH433">
        <f t="shared" si="690"/>
        <v>1390.5800000000002</v>
      </c>
      <c r="BI433">
        <f t="shared" si="691"/>
        <v>1390.5800000000002</v>
      </c>
      <c r="BJ433">
        <f t="shared" si="692"/>
        <v>1390.5800000000002</v>
      </c>
      <c r="BK433">
        <f t="shared" si="693"/>
        <v>1402.7700000000002</v>
      </c>
      <c r="BL433">
        <f t="shared" si="694"/>
        <v>1410.2400000000002</v>
      </c>
      <c r="BM433">
        <f t="shared" si="695"/>
        <v>1418.8200000000002</v>
      </c>
      <c r="BN433">
        <f t="shared" si="696"/>
        <v>1429.3500000000001</v>
      </c>
      <c r="BO433">
        <f t="shared" si="697"/>
        <v>1436.3700000000001</v>
      </c>
      <c r="BP433">
        <f t="shared" si="698"/>
        <v>1436.3700000000001</v>
      </c>
      <c r="BQ433">
        <f t="shared" si="699"/>
        <v>1436.3700000000001</v>
      </c>
      <c r="BR433">
        <f t="shared" si="700"/>
        <v>1449.6900000000003</v>
      </c>
      <c r="BS433">
        <f t="shared" si="701"/>
        <v>1456.9400000000003</v>
      </c>
      <c r="BT433">
        <f t="shared" si="702"/>
        <v>1464.16</v>
      </c>
      <c r="BU433">
        <f t="shared" si="703"/>
        <v>1481.5400000000002</v>
      </c>
      <c r="BV433">
        <f t="shared" si="704"/>
        <v>1489.0500000000002</v>
      </c>
      <c r="BW433">
        <f t="shared" si="705"/>
        <v>1489.0500000000002</v>
      </c>
      <c r="BX433">
        <f t="shared" si="706"/>
        <v>1489.0500000000002</v>
      </c>
      <c r="BY433">
        <f t="shared" si="707"/>
        <v>1500.16</v>
      </c>
      <c r="BZ433">
        <f t="shared" si="708"/>
        <v>1508.2100000000003</v>
      </c>
      <c r="CA433">
        <f t="shared" si="709"/>
        <v>1514.9800000000002</v>
      </c>
      <c r="CB433">
        <f t="shared" si="710"/>
        <v>1524.88</v>
      </c>
      <c r="CC433">
        <f t="shared" si="711"/>
        <v>1532.0800000000002</v>
      </c>
      <c r="CD433">
        <f t="shared" si="712"/>
        <v>1532.0800000000002</v>
      </c>
      <c r="CE433">
        <f t="shared" si="713"/>
        <v>1532.0800000000002</v>
      </c>
      <c r="CF433">
        <f t="shared" si="714"/>
        <v>1543.38</v>
      </c>
      <c r="CG433">
        <f t="shared" si="715"/>
        <v>1551.1900000000003</v>
      </c>
      <c r="CH433">
        <f t="shared" si="716"/>
        <v>1557.88</v>
      </c>
      <c r="CI433">
        <f t="shared" si="717"/>
        <v>1566.4400000000003</v>
      </c>
      <c r="CJ433">
        <f t="shared" si="718"/>
        <v>1572.6100000000001</v>
      </c>
      <c r="CK433">
        <f t="shared" si="719"/>
        <v>1572.6100000000001</v>
      </c>
      <c r="CL433">
        <f t="shared" si="720"/>
        <v>1572.6100000000001</v>
      </c>
      <c r="CM433">
        <f t="shared" si="721"/>
        <v>1584.16</v>
      </c>
      <c r="CN433">
        <f t="shared" si="722"/>
        <v>1590.66</v>
      </c>
      <c r="CO433">
        <f t="shared" si="723"/>
        <v>1598.13</v>
      </c>
      <c r="CP433">
        <f t="shared" si="724"/>
        <v>1606.0700000000002</v>
      </c>
      <c r="CQ433">
        <f t="shared" si="725"/>
        <v>1622.2400000000002</v>
      </c>
      <c r="CR433">
        <f t="shared" si="726"/>
        <v>1622.2400000000002</v>
      </c>
      <c r="CS433">
        <f t="shared" si="727"/>
        <v>1622.2400000000002</v>
      </c>
      <c r="CT433">
        <f t="shared" si="728"/>
        <v>1636.71</v>
      </c>
      <c r="CU433">
        <f t="shared" si="729"/>
        <v>1642.96</v>
      </c>
      <c r="CV433">
        <f t="shared" si="730"/>
        <v>1649.19</v>
      </c>
      <c r="CW433">
        <f t="shared" si="731"/>
        <v>1658.0700000000002</v>
      </c>
      <c r="CX433">
        <f t="shared" si="732"/>
        <v>1664.5600000000002</v>
      </c>
    </row>
    <row r="434" spans="1:102" x14ac:dyDescent="0.2">
      <c r="A434" s="3" t="s">
        <v>432</v>
      </c>
      <c r="B434" s="4">
        <v>2657.58</v>
      </c>
      <c r="C434">
        <f t="shared" si="633"/>
        <v>14.779999999999745</v>
      </c>
      <c r="D434">
        <f t="shared" si="634"/>
        <v>111.92000000000007</v>
      </c>
      <c r="E434">
        <f t="shared" si="635"/>
        <v>43.400000000000091</v>
      </c>
      <c r="F434">
        <f t="shared" si="636"/>
        <v>43.400000000000091</v>
      </c>
      <c r="G434">
        <f t="shared" si="637"/>
        <v>43.400000000000091</v>
      </c>
      <c r="H434">
        <f t="shared" si="638"/>
        <v>66.440000000000055</v>
      </c>
      <c r="I434">
        <f t="shared" si="639"/>
        <v>81.819999999999709</v>
      </c>
      <c r="J434">
        <f t="shared" si="640"/>
        <v>395.09000000000015</v>
      </c>
      <c r="K434">
        <f t="shared" si="641"/>
        <v>814.03</v>
      </c>
      <c r="L434">
        <f t="shared" si="642"/>
        <v>1010.1799999999998</v>
      </c>
      <c r="M434">
        <f t="shared" si="643"/>
        <v>1010.1799999999998</v>
      </c>
      <c r="N434">
        <f t="shared" si="644"/>
        <v>1011.1199999999999</v>
      </c>
      <c r="O434">
        <f t="shared" si="645"/>
        <v>852.57999999999993</v>
      </c>
      <c r="P434">
        <f t="shared" si="646"/>
        <v>360.98</v>
      </c>
      <c r="Q434">
        <f t="shared" si="647"/>
        <v>374.23999999999978</v>
      </c>
      <c r="R434">
        <f t="shared" si="648"/>
        <v>389.9699999999998</v>
      </c>
      <c r="S434">
        <f t="shared" si="649"/>
        <v>404.09999999999991</v>
      </c>
      <c r="T434">
        <f t="shared" si="650"/>
        <v>404.09999999999991</v>
      </c>
      <c r="U434">
        <f t="shared" si="651"/>
        <v>404.09999999999991</v>
      </c>
      <c r="V434">
        <f t="shared" si="652"/>
        <v>424.21000000000004</v>
      </c>
      <c r="W434">
        <f t="shared" si="653"/>
        <v>439.31999999999971</v>
      </c>
      <c r="X434">
        <f t="shared" si="654"/>
        <v>461.04999999999973</v>
      </c>
      <c r="Y434">
        <f t="shared" si="655"/>
        <v>479.36000000000013</v>
      </c>
      <c r="Z434">
        <f t="shared" si="656"/>
        <v>491.02999999999975</v>
      </c>
      <c r="AA434">
        <f t="shared" si="657"/>
        <v>491.02999999999975</v>
      </c>
      <c r="AB434">
        <f t="shared" si="658"/>
        <v>491.02999999999975</v>
      </c>
      <c r="AC434">
        <f t="shared" si="659"/>
        <v>573.04</v>
      </c>
      <c r="AD434">
        <f t="shared" si="660"/>
        <v>631.91999999999985</v>
      </c>
      <c r="AE434">
        <f t="shared" si="661"/>
        <v>645.14999999999986</v>
      </c>
      <c r="AF434">
        <f t="shared" si="662"/>
        <v>659.98</v>
      </c>
      <c r="AG434">
        <f t="shared" si="663"/>
        <v>670.89999999999986</v>
      </c>
      <c r="AH434">
        <f t="shared" si="664"/>
        <v>670.89999999999986</v>
      </c>
      <c r="AI434">
        <f t="shared" si="665"/>
        <v>670.89999999999986</v>
      </c>
      <c r="AJ434">
        <f t="shared" si="666"/>
        <v>691.97</v>
      </c>
      <c r="AK434">
        <f t="shared" si="667"/>
        <v>706.31999999999994</v>
      </c>
      <c r="AL434">
        <f t="shared" si="668"/>
        <v>718.21</v>
      </c>
      <c r="AM434">
        <f t="shared" si="669"/>
        <v>732.42999999999984</v>
      </c>
      <c r="AN434">
        <f t="shared" si="670"/>
        <v>743.04</v>
      </c>
      <c r="AO434">
        <f t="shared" si="671"/>
        <v>743.04</v>
      </c>
      <c r="AP434">
        <f t="shared" si="672"/>
        <v>743.04</v>
      </c>
      <c r="AQ434">
        <f t="shared" si="673"/>
        <v>761.17999999999984</v>
      </c>
      <c r="AR434">
        <f t="shared" si="674"/>
        <v>1106</v>
      </c>
      <c r="AS434">
        <f t="shared" si="675"/>
        <v>1482.6699999999998</v>
      </c>
      <c r="AT434">
        <f t="shared" si="676"/>
        <v>2202.4</v>
      </c>
      <c r="AU434">
        <f t="shared" si="677"/>
        <v>1925.6599999999999</v>
      </c>
      <c r="AV434">
        <f t="shared" si="678"/>
        <v>1925.6599999999999</v>
      </c>
      <c r="AW434">
        <f t="shared" si="679"/>
        <v>1922.06</v>
      </c>
      <c r="AX434">
        <f t="shared" si="680"/>
        <v>1830.9</v>
      </c>
      <c r="AY434">
        <f t="shared" si="681"/>
        <v>1433.35</v>
      </c>
      <c r="AZ434">
        <f t="shared" si="682"/>
        <v>1296.98</v>
      </c>
      <c r="BA434">
        <f t="shared" si="683"/>
        <v>1307.24</v>
      </c>
      <c r="BB434">
        <f t="shared" si="684"/>
        <v>1315.9299999999998</v>
      </c>
      <c r="BC434">
        <f t="shared" si="685"/>
        <v>1315.9299999999998</v>
      </c>
      <c r="BD434">
        <f t="shared" si="686"/>
        <v>1315.9299999999998</v>
      </c>
      <c r="BE434">
        <f t="shared" si="687"/>
        <v>1350.49</v>
      </c>
      <c r="BF434">
        <f t="shared" si="688"/>
        <v>1358.6399999999999</v>
      </c>
      <c r="BG434">
        <f t="shared" si="689"/>
        <v>1366.62</v>
      </c>
      <c r="BH434">
        <f t="shared" si="690"/>
        <v>1376.32</v>
      </c>
      <c r="BI434">
        <f t="shared" si="691"/>
        <v>1405.36</v>
      </c>
      <c r="BJ434">
        <f t="shared" si="692"/>
        <v>1405.36</v>
      </c>
      <c r="BK434">
        <f t="shared" si="693"/>
        <v>1405.36</v>
      </c>
      <c r="BL434">
        <f t="shared" si="694"/>
        <v>1417.55</v>
      </c>
      <c r="BM434">
        <f t="shared" si="695"/>
        <v>1425.02</v>
      </c>
      <c r="BN434">
        <f t="shared" si="696"/>
        <v>1433.6</v>
      </c>
      <c r="BO434">
        <f t="shared" si="697"/>
        <v>1444.1299999999999</v>
      </c>
      <c r="BP434">
        <f t="shared" si="698"/>
        <v>1451.1499999999999</v>
      </c>
      <c r="BQ434">
        <f t="shared" si="699"/>
        <v>1451.1499999999999</v>
      </c>
      <c r="BR434">
        <f t="shared" si="700"/>
        <v>1451.1499999999999</v>
      </c>
      <c r="BS434">
        <f t="shared" si="701"/>
        <v>1464.47</v>
      </c>
      <c r="BT434">
        <f t="shared" si="702"/>
        <v>1471.72</v>
      </c>
      <c r="BU434">
        <f t="shared" si="703"/>
        <v>1478.9399999999998</v>
      </c>
      <c r="BV434">
        <f t="shared" si="704"/>
        <v>1496.32</v>
      </c>
      <c r="BW434">
        <f t="shared" si="705"/>
        <v>1503.83</v>
      </c>
      <c r="BX434">
        <f t="shared" si="706"/>
        <v>1503.83</v>
      </c>
      <c r="BY434">
        <f t="shared" si="707"/>
        <v>1503.83</v>
      </c>
      <c r="BZ434">
        <f t="shared" si="708"/>
        <v>1514.9399999999998</v>
      </c>
      <c r="CA434">
        <f t="shared" si="709"/>
        <v>1522.99</v>
      </c>
      <c r="CB434">
        <f t="shared" si="710"/>
        <v>1529.76</v>
      </c>
      <c r="CC434">
        <f t="shared" si="711"/>
        <v>1539.6599999999999</v>
      </c>
      <c r="CD434">
        <f t="shared" si="712"/>
        <v>1546.86</v>
      </c>
      <c r="CE434">
        <f t="shared" si="713"/>
        <v>1546.86</v>
      </c>
      <c r="CF434">
        <f t="shared" si="714"/>
        <v>1546.86</v>
      </c>
      <c r="CG434">
        <f t="shared" si="715"/>
        <v>1558.1599999999999</v>
      </c>
      <c r="CH434">
        <f t="shared" si="716"/>
        <v>1565.97</v>
      </c>
      <c r="CI434">
        <f t="shared" si="717"/>
        <v>1572.6599999999999</v>
      </c>
      <c r="CJ434">
        <f t="shared" si="718"/>
        <v>1581.22</v>
      </c>
      <c r="CK434">
        <f t="shared" si="719"/>
        <v>1587.3899999999999</v>
      </c>
      <c r="CL434">
        <f t="shared" si="720"/>
        <v>1587.3899999999999</v>
      </c>
      <c r="CM434">
        <f t="shared" si="721"/>
        <v>1587.3899999999999</v>
      </c>
      <c r="CN434">
        <f t="shared" si="722"/>
        <v>1598.9399999999998</v>
      </c>
      <c r="CO434">
        <f t="shared" si="723"/>
        <v>1605.4399999999998</v>
      </c>
      <c r="CP434">
        <f t="shared" si="724"/>
        <v>1612.9099999999999</v>
      </c>
      <c r="CQ434">
        <f t="shared" si="725"/>
        <v>1620.85</v>
      </c>
      <c r="CR434">
        <f t="shared" si="726"/>
        <v>1637.02</v>
      </c>
      <c r="CS434">
        <f t="shared" si="727"/>
        <v>1637.02</v>
      </c>
      <c r="CT434">
        <f t="shared" si="728"/>
        <v>1637.02</v>
      </c>
      <c r="CU434">
        <f t="shared" si="729"/>
        <v>1651.4899999999998</v>
      </c>
      <c r="CV434">
        <f t="shared" si="730"/>
        <v>1657.7399999999998</v>
      </c>
      <c r="CW434">
        <f t="shared" si="731"/>
        <v>1663.9699999999998</v>
      </c>
      <c r="CX434">
        <f t="shared" si="732"/>
        <v>1672.85</v>
      </c>
    </row>
    <row r="435" spans="1:102" x14ac:dyDescent="0.2">
      <c r="A435" s="3" t="s">
        <v>433</v>
      </c>
      <c r="B435" s="4">
        <v>2673.13</v>
      </c>
      <c r="C435">
        <f t="shared" si="633"/>
        <v>15.550000000000182</v>
      </c>
      <c r="D435">
        <f t="shared" si="634"/>
        <v>30.329999999999927</v>
      </c>
      <c r="E435">
        <f t="shared" si="635"/>
        <v>127.47000000000025</v>
      </c>
      <c r="F435">
        <f t="shared" si="636"/>
        <v>58.950000000000273</v>
      </c>
      <c r="G435">
        <f t="shared" si="637"/>
        <v>58.950000000000273</v>
      </c>
      <c r="H435">
        <f t="shared" si="638"/>
        <v>58.950000000000273</v>
      </c>
      <c r="I435">
        <f t="shared" si="639"/>
        <v>81.990000000000236</v>
      </c>
      <c r="J435">
        <f t="shared" si="640"/>
        <v>97.369999999999891</v>
      </c>
      <c r="K435">
        <f t="shared" si="641"/>
        <v>410.64000000000033</v>
      </c>
      <c r="L435">
        <f t="shared" si="642"/>
        <v>829.58000000000015</v>
      </c>
      <c r="M435">
        <f t="shared" si="643"/>
        <v>1025.73</v>
      </c>
      <c r="N435">
        <f t="shared" si="644"/>
        <v>1025.73</v>
      </c>
      <c r="O435">
        <f t="shared" si="645"/>
        <v>1026.67</v>
      </c>
      <c r="P435">
        <f t="shared" si="646"/>
        <v>868.13000000000011</v>
      </c>
      <c r="Q435">
        <f t="shared" si="647"/>
        <v>376.5300000000002</v>
      </c>
      <c r="R435">
        <f t="shared" si="648"/>
        <v>389.78999999999996</v>
      </c>
      <c r="S435">
        <f t="shared" si="649"/>
        <v>405.52</v>
      </c>
      <c r="T435">
        <f t="shared" si="650"/>
        <v>419.65000000000009</v>
      </c>
      <c r="U435">
        <f t="shared" si="651"/>
        <v>419.65000000000009</v>
      </c>
      <c r="V435">
        <f t="shared" si="652"/>
        <v>419.65000000000009</v>
      </c>
      <c r="W435">
        <f t="shared" si="653"/>
        <v>439.76000000000022</v>
      </c>
      <c r="X435">
        <f t="shared" si="654"/>
        <v>454.86999999999989</v>
      </c>
      <c r="Y435">
        <f t="shared" si="655"/>
        <v>476.59999999999991</v>
      </c>
      <c r="Z435">
        <f t="shared" si="656"/>
        <v>494.91000000000031</v>
      </c>
      <c r="AA435">
        <f t="shared" si="657"/>
        <v>506.57999999999993</v>
      </c>
      <c r="AB435">
        <f t="shared" si="658"/>
        <v>506.57999999999993</v>
      </c>
      <c r="AC435">
        <f t="shared" si="659"/>
        <v>506.57999999999993</v>
      </c>
      <c r="AD435">
        <f t="shared" si="660"/>
        <v>588.59000000000015</v>
      </c>
      <c r="AE435">
        <f t="shared" si="661"/>
        <v>647.47</v>
      </c>
      <c r="AF435">
        <f t="shared" si="662"/>
        <v>660.7</v>
      </c>
      <c r="AG435">
        <f t="shared" si="663"/>
        <v>675.5300000000002</v>
      </c>
      <c r="AH435">
        <f t="shared" si="664"/>
        <v>686.45</v>
      </c>
      <c r="AI435">
        <f t="shared" si="665"/>
        <v>686.45</v>
      </c>
      <c r="AJ435">
        <f t="shared" si="666"/>
        <v>686.45</v>
      </c>
      <c r="AK435">
        <f t="shared" si="667"/>
        <v>707.52000000000021</v>
      </c>
      <c r="AL435">
        <f t="shared" si="668"/>
        <v>721.87000000000012</v>
      </c>
      <c r="AM435">
        <f t="shared" si="669"/>
        <v>733.76000000000022</v>
      </c>
      <c r="AN435">
        <f t="shared" si="670"/>
        <v>747.98</v>
      </c>
      <c r="AO435">
        <f t="shared" si="671"/>
        <v>758.59000000000015</v>
      </c>
      <c r="AP435">
        <f t="shared" si="672"/>
        <v>758.59000000000015</v>
      </c>
      <c r="AQ435">
        <f t="shared" si="673"/>
        <v>758.59000000000015</v>
      </c>
      <c r="AR435">
        <f t="shared" si="674"/>
        <v>776.73</v>
      </c>
      <c r="AS435">
        <f t="shared" si="675"/>
        <v>1121.5500000000002</v>
      </c>
      <c r="AT435">
        <f t="shared" si="676"/>
        <v>1498.22</v>
      </c>
      <c r="AU435">
        <f t="shared" si="677"/>
        <v>2217.9500000000003</v>
      </c>
      <c r="AV435">
        <f t="shared" si="678"/>
        <v>1941.21</v>
      </c>
      <c r="AW435">
        <f t="shared" si="679"/>
        <v>1941.21</v>
      </c>
      <c r="AX435">
        <f t="shared" si="680"/>
        <v>1937.6100000000001</v>
      </c>
      <c r="AY435">
        <f t="shared" si="681"/>
        <v>1846.4500000000003</v>
      </c>
      <c r="AZ435">
        <f t="shared" si="682"/>
        <v>1448.9</v>
      </c>
      <c r="BA435">
        <f t="shared" si="683"/>
        <v>1312.5300000000002</v>
      </c>
      <c r="BB435">
        <f t="shared" si="684"/>
        <v>1322.7900000000002</v>
      </c>
      <c r="BC435">
        <f t="shared" si="685"/>
        <v>1331.48</v>
      </c>
      <c r="BD435">
        <f t="shared" si="686"/>
        <v>1331.48</v>
      </c>
      <c r="BE435">
        <f t="shared" si="687"/>
        <v>1331.48</v>
      </c>
      <c r="BF435">
        <f t="shared" si="688"/>
        <v>1366.0400000000002</v>
      </c>
      <c r="BG435">
        <f t="shared" si="689"/>
        <v>1374.19</v>
      </c>
      <c r="BH435">
        <f t="shared" si="690"/>
        <v>1382.17</v>
      </c>
      <c r="BI435">
        <f t="shared" si="691"/>
        <v>1391.8700000000001</v>
      </c>
      <c r="BJ435">
        <f t="shared" si="692"/>
        <v>1420.91</v>
      </c>
      <c r="BK435">
        <f t="shared" si="693"/>
        <v>1420.91</v>
      </c>
      <c r="BL435">
        <f t="shared" si="694"/>
        <v>1420.91</v>
      </c>
      <c r="BM435">
        <f t="shared" si="695"/>
        <v>1433.1000000000001</v>
      </c>
      <c r="BN435">
        <f t="shared" si="696"/>
        <v>1440.5700000000002</v>
      </c>
      <c r="BO435">
        <f t="shared" si="697"/>
        <v>1449.15</v>
      </c>
      <c r="BP435">
        <f t="shared" si="698"/>
        <v>1459.68</v>
      </c>
      <c r="BQ435">
        <f t="shared" si="699"/>
        <v>1466.7</v>
      </c>
      <c r="BR435">
        <f t="shared" si="700"/>
        <v>1466.7</v>
      </c>
      <c r="BS435">
        <f t="shared" si="701"/>
        <v>1466.7</v>
      </c>
      <c r="BT435">
        <f t="shared" si="702"/>
        <v>1480.0200000000002</v>
      </c>
      <c r="BU435">
        <f t="shared" si="703"/>
        <v>1487.2700000000002</v>
      </c>
      <c r="BV435">
        <f t="shared" si="704"/>
        <v>1494.49</v>
      </c>
      <c r="BW435">
        <f t="shared" si="705"/>
        <v>1511.8700000000001</v>
      </c>
      <c r="BX435">
        <f t="shared" si="706"/>
        <v>1519.38</v>
      </c>
      <c r="BY435">
        <f t="shared" si="707"/>
        <v>1519.38</v>
      </c>
      <c r="BZ435">
        <f t="shared" si="708"/>
        <v>1519.38</v>
      </c>
      <c r="CA435">
        <f t="shared" si="709"/>
        <v>1530.49</v>
      </c>
      <c r="CB435">
        <f t="shared" si="710"/>
        <v>1538.5400000000002</v>
      </c>
      <c r="CC435">
        <f t="shared" si="711"/>
        <v>1545.3100000000002</v>
      </c>
      <c r="CD435">
        <f t="shared" si="712"/>
        <v>1555.21</v>
      </c>
      <c r="CE435">
        <f t="shared" si="713"/>
        <v>1562.41</v>
      </c>
      <c r="CF435">
        <f t="shared" si="714"/>
        <v>1562.41</v>
      </c>
      <c r="CG435">
        <f t="shared" si="715"/>
        <v>1562.41</v>
      </c>
      <c r="CH435">
        <f t="shared" si="716"/>
        <v>1573.71</v>
      </c>
      <c r="CI435">
        <f t="shared" si="717"/>
        <v>1581.5200000000002</v>
      </c>
      <c r="CJ435">
        <f t="shared" si="718"/>
        <v>1588.21</v>
      </c>
      <c r="CK435">
        <f t="shared" si="719"/>
        <v>1596.7700000000002</v>
      </c>
      <c r="CL435">
        <f t="shared" si="720"/>
        <v>1602.94</v>
      </c>
      <c r="CM435">
        <f t="shared" si="721"/>
        <v>1602.94</v>
      </c>
      <c r="CN435">
        <f t="shared" si="722"/>
        <v>1602.94</v>
      </c>
      <c r="CO435">
        <f t="shared" si="723"/>
        <v>1614.49</v>
      </c>
      <c r="CP435">
        <f t="shared" si="724"/>
        <v>1620.99</v>
      </c>
      <c r="CQ435">
        <f t="shared" si="725"/>
        <v>1628.46</v>
      </c>
      <c r="CR435">
        <f t="shared" si="726"/>
        <v>1636.4</v>
      </c>
      <c r="CS435">
        <f t="shared" si="727"/>
        <v>1652.5700000000002</v>
      </c>
      <c r="CT435">
        <f t="shared" si="728"/>
        <v>1652.5700000000002</v>
      </c>
      <c r="CU435">
        <f t="shared" si="729"/>
        <v>1652.5700000000002</v>
      </c>
      <c r="CV435">
        <f t="shared" si="730"/>
        <v>1667.04</v>
      </c>
      <c r="CW435">
        <f t="shared" si="731"/>
        <v>1673.29</v>
      </c>
      <c r="CX435">
        <f t="shared" si="732"/>
        <v>1679.52</v>
      </c>
    </row>
    <row r="436" spans="1:102" x14ac:dyDescent="0.2">
      <c r="A436" s="3" t="s">
        <v>434</v>
      </c>
      <c r="B436" s="4">
        <v>2700.18</v>
      </c>
      <c r="C436">
        <f t="shared" si="633"/>
        <v>27.049999999999727</v>
      </c>
      <c r="D436">
        <f t="shared" si="634"/>
        <v>42.599999999999909</v>
      </c>
      <c r="E436">
        <f t="shared" si="635"/>
        <v>57.379999999999654</v>
      </c>
      <c r="F436">
        <f t="shared" si="636"/>
        <v>154.51999999999998</v>
      </c>
      <c r="G436">
        <f t="shared" si="637"/>
        <v>86</v>
      </c>
      <c r="H436">
        <f t="shared" si="638"/>
        <v>86</v>
      </c>
      <c r="I436">
        <f t="shared" si="639"/>
        <v>86</v>
      </c>
      <c r="J436">
        <f t="shared" si="640"/>
        <v>109.03999999999996</v>
      </c>
      <c r="K436">
        <f t="shared" si="641"/>
        <v>124.41999999999962</v>
      </c>
      <c r="L436">
        <f t="shared" si="642"/>
        <v>437.69000000000005</v>
      </c>
      <c r="M436">
        <f t="shared" si="643"/>
        <v>856.62999999999988</v>
      </c>
      <c r="N436">
        <f t="shared" si="644"/>
        <v>1052.7799999999997</v>
      </c>
      <c r="O436">
        <f t="shared" si="645"/>
        <v>1052.7799999999997</v>
      </c>
      <c r="P436">
        <f t="shared" si="646"/>
        <v>1053.7199999999998</v>
      </c>
      <c r="Q436">
        <f t="shared" si="647"/>
        <v>895.17999999999984</v>
      </c>
      <c r="R436">
        <f t="shared" si="648"/>
        <v>403.57999999999993</v>
      </c>
      <c r="S436">
        <f t="shared" si="649"/>
        <v>416.83999999999969</v>
      </c>
      <c r="T436">
        <f t="shared" si="650"/>
        <v>432.56999999999971</v>
      </c>
      <c r="U436">
        <f t="shared" si="651"/>
        <v>446.69999999999982</v>
      </c>
      <c r="V436">
        <f t="shared" si="652"/>
        <v>446.69999999999982</v>
      </c>
      <c r="W436">
        <f t="shared" si="653"/>
        <v>446.69999999999982</v>
      </c>
      <c r="X436">
        <f t="shared" si="654"/>
        <v>466.80999999999995</v>
      </c>
      <c r="Y436">
        <f t="shared" si="655"/>
        <v>481.91999999999962</v>
      </c>
      <c r="Z436">
        <f t="shared" si="656"/>
        <v>503.64999999999964</v>
      </c>
      <c r="AA436">
        <f t="shared" si="657"/>
        <v>521.96</v>
      </c>
      <c r="AB436">
        <f t="shared" si="658"/>
        <v>533.62999999999965</v>
      </c>
      <c r="AC436">
        <f t="shared" si="659"/>
        <v>533.62999999999965</v>
      </c>
      <c r="AD436">
        <f t="shared" si="660"/>
        <v>533.62999999999965</v>
      </c>
      <c r="AE436">
        <f t="shared" si="661"/>
        <v>615.63999999999987</v>
      </c>
      <c r="AF436">
        <f t="shared" si="662"/>
        <v>674.51999999999975</v>
      </c>
      <c r="AG436">
        <f t="shared" si="663"/>
        <v>687.74999999999977</v>
      </c>
      <c r="AH436">
        <f t="shared" si="664"/>
        <v>702.57999999999993</v>
      </c>
      <c r="AI436">
        <f t="shared" si="665"/>
        <v>713.49999999999977</v>
      </c>
      <c r="AJ436">
        <f t="shared" si="666"/>
        <v>713.49999999999977</v>
      </c>
      <c r="AK436">
        <f t="shared" si="667"/>
        <v>713.49999999999977</v>
      </c>
      <c r="AL436">
        <f t="shared" si="668"/>
        <v>734.56999999999994</v>
      </c>
      <c r="AM436">
        <f t="shared" si="669"/>
        <v>748.91999999999985</v>
      </c>
      <c r="AN436">
        <f t="shared" si="670"/>
        <v>760.81</v>
      </c>
      <c r="AO436">
        <f t="shared" si="671"/>
        <v>775.02999999999975</v>
      </c>
      <c r="AP436">
        <f t="shared" si="672"/>
        <v>785.63999999999987</v>
      </c>
      <c r="AQ436">
        <f t="shared" si="673"/>
        <v>785.63999999999987</v>
      </c>
      <c r="AR436">
        <f t="shared" si="674"/>
        <v>785.63999999999987</v>
      </c>
      <c r="AS436">
        <f t="shared" si="675"/>
        <v>803.77999999999975</v>
      </c>
      <c r="AT436">
        <f t="shared" si="676"/>
        <v>1148.5999999999999</v>
      </c>
      <c r="AU436">
        <f t="shared" si="677"/>
        <v>1525.2699999999998</v>
      </c>
      <c r="AV436">
        <f t="shared" si="678"/>
        <v>2245</v>
      </c>
      <c r="AW436">
        <f t="shared" si="679"/>
        <v>1968.2599999999998</v>
      </c>
      <c r="AX436">
        <f t="shared" si="680"/>
        <v>1968.2599999999998</v>
      </c>
      <c r="AY436">
        <f t="shared" si="681"/>
        <v>1964.6599999999999</v>
      </c>
      <c r="AZ436">
        <f t="shared" si="682"/>
        <v>1873.5</v>
      </c>
      <c r="BA436">
        <f t="shared" si="683"/>
        <v>1475.9499999999998</v>
      </c>
      <c r="BB436">
        <f t="shared" si="684"/>
        <v>1339.58</v>
      </c>
      <c r="BC436">
        <f t="shared" si="685"/>
        <v>1349.84</v>
      </c>
      <c r="BD436">
        <f t="shared" si="686"/>
        <v>1358.5299999999997</v>
      </c>
      <c r="BE436">
        <f t="shared" si="687"/>
        <v>1358.5299999999997</v>
      </c>
      <c r="BF436">
        <f t="shared" si="688"/>
        <v>1358.5299999999997</v>
      </c>
      <c r="BG436">
        <f t="shared" si="689"/>
        <v>1393.09</v>
      </c>
      <c r="BH436">
        <f t="shared" si="690"/>
        <v>1401.2399999999998</v>
      </c>
      <c r="BI436">
        <f t="shared" si="691"/>
        <v>1409.2199999999998</v>
      </c>
      <c r="BJ436">
        <f t="shared" si="692"/>
        <v>1418.9199999999998</v>
      </c>
      <c r="BK436">
        <f t="shared" si="693"/>
        <v>1447.9599999999998</v>
      </c>
      <c r="BL436">
        <f t="shared" si="694"/>
        <v>1447.9599999999998</v>
      </c>
      <c r="BM436">
        <f t="shared" si="695"/>
        <v>1447.9599999999998</v>
      </c>
      <c r="BN436">
        <f t="shared" si="696"/>
        <v>1460.1499999999999</v>
      </c>
      <c r="BO436">
        <f t="shared" si="697"/>
        <v>1467.62</v>
      </c>
      <c r="BP436">
        <f t="shared" si="698"/>
        <v>1476.1999999999998</v>
      </c>
      <c r="BQ436">
        <f t="shared" si="699"/>
        <v>1486.7299999999998</v>
      </c>
      <c r="BR436">
        <f t="shared" si="700"/>
        <v>1493.7499999999998</v>
      </c>
      <c r="BS436">
        <f t="shared" si="701"/>
        <v>1493.7499999999998</v>
      </c>
      <c r="BT436">
        <f t="shared" si="702"/>
        <v>1493.7499999999998</v>
      </c>
      <c r="BU436">
        <f t="shared" si="703"/>
        <v>1507.07</v>
      </c>
      <c r="BV436">
        <f t="shared" si="704"/>
        <v>1514.32</v>
      </c>
      <c r="BW436">
        <f t="shared" si="705"/>
        <v>1521.5399999999997</v>
      </c>
      <c r="BX436">
        <f t="shared" si="706"/>
        <v>1538.9199999999998</v>
      </c>
      <c r="BY436">
        <f t="shared" si="707"/>
        <v>1546.4299999999998</v>
      </c>
      <c r="BZ436">
        <f t="shared" si="708"/>
        <v>1546.4299999999998</v>
      </c>
      <c r="CA436">
        <f t="shared" si="709"/>
        <v>1546.4299999999998</v>
      </c>
      <c r="CB436">
        <f t="shared" si="710"/>
        <v>1557.5399999999997</v>
      </c>
      <c r="CC436">
        <f t="shared" si="711"/>
        <v>1565.59</v>
      </c>
      <c r="CD436">
        <f t="shared" si="712"/>
        <v>1572.36</v>
      </c>
      <c r="CE436">
        <f t="shared" si="713"/>
        <v>1582.2599999999998</v>
      </c>
      <c r="CF436">
        <f t="shared" si="714"/>
        <v>1589.4599999999998</v>
      </c>
      <c r="CG436">
        <f t="shared" si="715"/>
        <v>1589.4599999999998</v>
      </c>
      <c r="CH436">
        <f t="shared" si="716"/>
        <v>1589.4599999999998</v>
      </c>
      <c r="CI436">
        <f t="shared" si="717"/>
        <v>1600.7599999999998</v>
      </c>
      <c r="CJ436">
        <f t="shared" si="718"/>
        <v>1608.57</v>
      </c>
      <c r="CK436">
        <f t="shared" si="719"/>
        <v>1615.2599999999998</v>
      </c>
      <c r="CL436">
        <f t="shared" si="720"/>
        <v>1623.82</v>
      </c>
      <c r="CM436">
        <f t="shared" si="721"/>
        <v>1629.9899999999998</v>
      </c>
      <c r="CN436">
        <f t="shared" si="722"/>
        <v>1629.9899999999998</v>
      </c>
      <c r="CO436">
        <f t="shared" si="723"/>
        <v>1629.9899999999998</v>
      </c>
      <c r="CP436">
        <f t="shared" si="724"/>
        <v>1641.5399999999997</v>
      </c>
      <c r="CQ436">
        <f t="shared" si="725"/>
        <v>1648.0399999999997</v>
      </c>
      <c r="CR436">
        <f t="shared" si="726"/>
        <v>1655.5099999999998</v>
      </c>
      <c r="CS436">
        <f t="shared" si="727"/>
        <v>1663.4499999999998</v>
      </c>
      <c r="CT436">
        <f t="shared" si="728"/>
        <v>1679.62</v>
      </c>
      <c r="CU436">
        <f t="shared" si="729"/>
        <v>1679.62</v>
      </c>
      <c r="CV436">
        <f t="shared" si="730"/>
        <v>1679.62</v>
      </c>
      <c r="CW436">
        <f t="shared" si="731"/>
        <v>1694.0899999999997</v>
      </c>
      <c r="CX436">
        <f t="shared" si="732"/>
        <v>1700.3399999999997</v>
      </c>
    </row>
    <row r="437" spans="1:102" x14ac:dyDescent="0.2">
      <c r="A437" s="3" t="s">
        <v>435</v>
      </c>
      <c r="B437" s="4">
        <v>2700.18</v>
      </c>
      <c r="C437">
        <f t="shared" si="633"/>
        <v>0</v>
      </c>
      <c r="D437">
        <f t="shared" si="634"/>
        <v>27.049999999999727</v>
      </c>
      <c r="E437">
        <f t="shared" si="635"/>
        <v>42.599999999999909</v>
      </c>
      <c r="F437">
        <f t="shared" si="636"/>
        <v>57.379999999999654</v>
      </c>
      <c r="G437">
        <f t="shared" si="637"/>
        <v>154.51999999999998</v>
      </c>
      <c r="H437">
        <f t="shared" si="638"/>
        <v>86</v>
      </c>
      <c r="I437">
        <f t="shared" si="639"/>
        <v>86</v>
      </c>
      <c r="J437">
        <f t="shared" si="640"/>
        <v>86</v>
      </c>
      <c r="K437">
        <f t="shared" si="641"/>
        <v>109.03999999999996</v>
      </c>
      <c r="L437">
        <f t="shared" si="642"/>
        <v>124.41999999999962</v>
      </c>
      <c r="M437">
        <f t="shared" si="643"/>
        <v>437.69000000000005</v>
      </c>
      <c r="N437">
        <f t="shared" si="644"/>
        <v>856.62999999999988</v>
      </c>
      <c r="O437">
        <f t="shared" si="645"/>
        <v>1052.7799999999997</v>
      </c>
      <c r="P437">
        <f t="shared" si="646"/>
        <v>1052.7799999999997</v>
      </c>
      <c r="Q437">
        <f t="shared" si="647"/>
        <v>1053.7199999999998</v>
      </c>
      <c r="R437">
        <f t="shared" si="648"/>
        <v>895.17999999999984</v>
      </c>
      <c r="S437">
        <f t="shared" si="649"/>
        <v>403.57999999999993</v>
      </c>
      <c r="T437">
        <f t="shared" si="650"/>
        <v>416.83999999999969</v>
      </c>
      <c r="U437">
        <f t="shared" si="651"/>
        <v>432.56999999999971</v>
      </c>
      <c r="V437">
        <f t="shared" si="652"/>
        <v>446.69999999999982</v>
      </c>
      <c r="W437">
        <f t="shared" si="653"/>
        <v>446.69999999999982</v>
      </c>
      <c r="X437">
        <f t="shared" si="654"/>
        <v>446.69999999999982</v>
      </c>
      <c r="Y437">
        <f t="shared" si="655"/>
        <v>466.80999999999995</v>
      </c>
      <c r="Z437">
        <f t="shared" si="656"/>
        <v>481.91999999999962</v>
      </c>
      <c r="AA437">
        <f t="shared" si="657"/>
        <v>503.64999999999964</v>
      </c>
      <c r="AB437">
        <f t="shared" si="658"/>
        <v>521.96</v>
      </c>
      <c r="AC437">
        <f t="shared" si="659"/>
        <v>533.62999999999965</v>
      </c>
      <c r="AD437">
        <f t="shared" si="660"/>
        <v>533.62999999999965</v>
      </c>
      <c r="AE437">
        <f t="shared" si="661"/>
        <v>533.62999999999965</v>
      </c>
      <c r="AF437">
        <f t="shared" si="662"/>
        <v>615.63999999999987</v>
      </c>
      <c r="AG437">
        <f t="shared" si="663"/>
        <v>674.51999999999975</v>
      </c>
      <c r="AH437">
        <f t="shared" si="664"/>
        <v>687.74999999999977</v>
      </c>
      <c r="AI437">
        <f t="shared" si="665"/>
        <v>702.57999999999993</v>
      </c>
      <c r="AJ437">
        <f t="shared" si="666"/>
        <v>713.49999999999977</v>
      </c>
      <c r="AK437">
        <f t="shared" si="667"/>
        <v>713.49999999999977</v>
      </c>
      <c r="AL437">
        <f t="shared" si="668"/>
        <v>713.49999999999977</v>
      </c>
      <c r="AM437">
        <f t="shared" si="669"/>
        <v>734.56999999999994</v>
      </c>
      <c r="AN437">
        <f t="shared" si="670"/>
        <v>748.91999999999985</v>
      </c>
      <c r="AO437">
        <f t="shared" si="671"/>
        <v>760.81</v>
      </c>
      <c r="AP437">
        <f t="shared" si="672"/>
        <v>775.02999999999975</v>
      </c>
      <c r="AQ437">
        <f t="shared" si="673"/>
        <v>785.63999999999987</v>
      </c>
      <c r="AR437">
        <f t="shared" si="674"/>
        <v>785.63999999999987</v>
      </c>
      <c r="AS437">
        <f t="shared" si="675"/>
        <v>785.63999999999987</v>
      </c>
      <c r="AT437">
        <f t="shared" si="676"/>
        <v>803.77999999999975</v>
      </c>
      <c r="AU437">
        <f t="shared" si="677"/>
        <v>1148.5999999999999</v>
      </c>
      <c r="AV437">
        <f t="shared" si="678"/>
        <v>1525.2699999999998</v>
      </c>
      <c r="AW437">
        <f t="shared" si="679"/>
        <v>2245</v>
      </c>
      <c r="AX437">
        <f t="shared" si="680"/>
        <v>1968.2599999999998</v>
      </c>
      <c r="AY437">
        <f t="shared" si="681"/>
        <v>1968.2599999999998</v>
      </c>
      <c r="AZ437">
        <f t="shared" si="682"/>
        <v>1964.6599999999999</v>
      </c>
      <c r="BA437">
        <f t="shared" si="683"/>
        <v>1873.5</v>
      </c>
      <c r="BB437">
        <f t="shared" si="684"/>
        <v>1475.9499999999998</v>
      </c>
      <c r="BC437">
        <f t="shared" si="685"/>
        <v>1339.58</v>
      </c>
      <c r="BD437">
        <f t="shared" si="686"/>
        <v>1349.84</v>
      </c>
      <c r="BE437">
        <f t="shared" si="687"/>
        <v>1358.5299999999997</v>
      </c>
      <c r="BF437">
        <f t="shared" si="688"/>
        <v>1358.5299999999997</v>
      </c>
      <c r="BG437">
        <f t="shared" si="689"/>
        <v>1358.5299999999997</v>
      </c>
      <c r="BH437">
        <f t="shared" si="690"/>
        <v>1393.09</v>
      </c>
      <c r="BI437">
        <f t="shared" si="691"/>
        <v>1401.2399999999998</v>
      </c>
      <c r="BJ437">
        <f t="shared" si="692"/>
        <v>1409.2199999999998</v>
      </c>
      <c r="BK437">
        <f t="shared" si="693"/>
        <v>1418.9199999999998</v>
      </c>
      <c r="BL437">
        <f t="shared" si="694"/>
        <v>1447.9599999999998</v>
      </c>
      <c r="BM437">
        <f t="shared" si="695"/>
        <v>1447.9599999999998</v>
      </c>
      <c r="BN437">
        <f t="shared" si="696"/>
        <v>1447.9599999999998</v>
      </c>
      <c r="BO437">
        <f t="shared" si="697"/>
        <v>1460.1499999999999</v>
      </c>
      <c r="BP437">
        <f t="shared" si="698"/>
        <v>1467.62</v>
      </c>
      <c r="BQ437">
        <f t="shared" si="699"/>
        <v>1476.1999999999998</v>
      </c>
      <c r="BR437">
        <f t="shared" si="700"/>
        <v>1486.7299999999998</v>
      </c>
      <c r="BS437">
        <f t="shared" si="701"/>
        <v>1493.7499999999998</v>
      </c>
      <c r="BT437">
        <f t="shared" si="702"/>
        <v>1493.7499999999998</v>
      </c>
      <c r="BU437">
        <f t="shared" si="703"/>
        <v>1493.7499999999998</v>
      </c>
      <c r="BV437">
        <f t="shared" si="704"/>
        <v>1507.07</v>
      </c>
      <c r="BW437">
        <f t="shared" si="705"/>
        <v>1514.32</v>
      </c>
      <c r="BX437">
        <f t="shared" si="706"/>
        <v>1521.5399999999997</v>
      </c>
      <c r="BY437">
        <f t="shared" si="707"/>
        <v>1538.9199999999998</v>
      </c>
      <c r="BZ437">
        <f t="shared" si="708"/>
        <v>1546.4299999999998</v>
      </c>
      <c r="CA437">
        <f t="shared" si="709"/>
        <v>1546.4299999999998</v>
      </c>
      <c r="CB437">
        <f t="shared" si="710"/>
        <v>1546.4299999999998</v>
      </c>
      <c r="CC437">
        <f t="shared" si="711"/>
        <v>1557.5399999999997</v>
      </c>
      <c r="CD437">
        <f t="shared" si="712"/>
        <v>1565.59</v>
      </c>
      <c r="CE437">
        <f t="shared" si="713"/>
        <v>1572.36</v>
      </c>
      <c r="CF437">
        <f t="shared" si="714"/>
        <v>1582.2599999999998</v>
      </c>
      <c r="CG437">
        <f t="shared" si="715"/>
        <v>1589.4599999999998</v>
      </c>
      <c r="CH437">
        <f t="shared" si="716"/>
        <v>1589.4599999999998</v>
      </c>
      <c r="CI437">
        <f t="shared" si="717"/>
        <v>1589.4599999999998</v>
      </c>
      <c r="CJ437">
        <f t="shared" si="718"/>
        <v>1600.7599999999998</v>
      </c>
      <c r="CK437">
        <f t="shared" si="719"/>
        <v>1608.57</v>
      </c>
      <c r="CL437">
        <f t="shared" si="720"/>
        <v>1615.2599999999998</v>
      </c>
      <c r="CM437">
        <f t="shared" si="721"/>
        <v>1623.82</v>
      </c>
      <c r="CN437">
        <f t="shared" si="722"/>
        <v>1629.9899999999998</v>
      </c>
      <c r="CO437">
        <f t="shared" si="723"/>
        <v>1629.9899999999998</v>
      </c>
      <c r="CP437">
        <f t="shared" si="724"/>
        <v>1629.9899999999998</v>
      </c>
      <c r="CQ437">
        <f t="shared" si="725"/>
        <v>1641.5399999999997</v>
      </c>
      <c r="CR437">
        <f t="shared" si="726"/>
        <v>1648.0399999999997</v>
      </c>
      <c r="CS437">
        <f t="shared" si="727"/>
        <v>1655.5099999999998</v>
      </c>
      <c r="CT437">
        <f t="shared" si="728"/>
        <v>1663.4499999999998</v>
      </c>
      <c r="CU437">
        <f t="shared" si="729"/>
        <v>1679.62</v>
      </c>
      <c r="CV437">
        <f t="shared" si="730"/>
        <v>1679.62</v>
      </c>
      <c r="CW437">
        <f t="shared" si="731"/>
        <v>1679.62</v>
      </c>
      <c r="CX437">
        <f t="shared" si="732"/>
        <v>1694.0899999999997</v>
      </c>
    </row>
    <row r="438" spans="1:102" x14ac:dyDescent="0.2">
      <c r="A438" s="3" t="s">
        <v>436</v>
      </c>
      <c r="B438" s="4">
        <v>2700.18</v>
      </c>
      <c r="C438">
        <f t="shared" si="633"/>
        <v>0</v>
      </c>
      <c r="D438">
        <f t="shared" si="634"/>
        <v>0</v>
      </c>
      <c r="E438">
        <f t="shared" si="635"/>
        <v>27.049999999999727</v>
      </c>
      <c r="F438">
        <f t="shared" si="636"/>
        <v>42.599999999999909</v>
      </c>
      <c r="G438">
        <f t="shared" si="637"/>
        <v>57.379999999999654</v>
      </c>
      <c r="H438">
        <f t="shared" si="638"/>
        <v>154.51999999999998</v>
      </c>
      <c r="I438">
        <f t="shared" si="639"/>
        <v>86</v>
      </c>
      <c r="J438">
        <f t="shared" si="640"/>
        <v>86</v>
      </c>
      <c r="K438">
        <f t="shared" si="641"/>
        <v>86</v>
      </c>
      <c r="L438">
        <f t="shared" si="642"/>
        <v>109.03999999999996</v>
      </c>
      <c r="M438">
        <f t="shared" si="643"/>
        <v>124.41999999999962</v>
      </c>
      <c r="N438">
        <f t="shared" si="644"/>
        <v>437.69000000000005</v>
      </c>
      <c r="O438">
        <f t="shared" si="645"/>
        <v>856.62999999999988</v>
      </c>
      <c r="P438">
        <f t="shared" si="646"/>
        <v>1052.7799999999997</v>
      </c>
      <c r="Q438">
        <f t="shared" si="647"/>
        <v>1052.7799999999997</v>
      </c>
      <c r="R438">
        <f t="shared" si="648"/>
        <v>1053.7199999999998</v>
      </c>
      <c r="S438">
        <f t="shared" si="649"/>
        <v>895.17999999999984</v>
      </c>
      <c r="T438">
        <f t="shared" si="650"/>
        <v>403.57999999999993</v>
      </c>
      <c r="U438">
        <f t="shared" si="651"/>
        <v>416.83999999999969</v>
      </c>
      <c r="V438">
        <f t="shared" si="652"/>
        <v>432.56999999999971</v>
      </c>
      <c r="W438">
        <f t="shared" si="653"/>
        <v>446.69999999999982</v>
      </c>
      <c r="X438">
        <f t="shared" si="654"/>
        <v>446.69999999999982</v>
      </c>
      <c r="Y438">
        <f t="shared" si="655"/>
        <v>446.69999999999982</v>
      </c>
      <c r="Z438">
        <f t="shared" si="656"/>
        <v>466.80999999999995</v>
      </c>
      <c r="AA438">
        <f t="shared" si="657"/>
        <v>481.91999999999962</v>
      </c>
      <c r="AB438">
        <f t="shared" si="658"/>
        <v>503.64999999999964</v>
      </c>
      <c r="AC438">
        <f t="shared" si="659"/>
        <v>521.96</v>
      </c>
      <c r="AD438">
        <f t="shared" si="660"/>
        <v>533.62999999999965</v>
      </c>
      <c r="AE438">
        <f t="shared" si="661"/>
        <v>533.62999999999965</v>
      </c>
      <c r="AF438">
        <f t="shared" si="662"/>
        <v>533.62999999999965</v>
      </c>
      <c r="AG438">
        <f t="shared" si="663"/>
        <v>615.63999999999987</v>
      </c>
      <c r="AH438">
        <f t="shared" si="664"/>
        <v>674.51999999999975</v>
      </c>
      <c r="AI438">
        <f t="shared" si="665"/>
        <v>687.74999999999977</v>
      </c>
      <c r="AJ438">
        <f t="shared" si="666"/>
        <v>702.57999999999993</v>
      </c>
      <c r="AK438">
        <f t="shared" si="667"/>
        <v>713.49999999999977</v>
      </c>
      <c r="AL438">
        <f t="shared" si="668"/>
        <v>713.49999999999977</v>
      </c>
      <c r="AM438">
        <f t="shared" si="669"/>
        <v>713.49999999999977</v>
      </c>
      <c r="AN438">
        <f t="shared" si="670"/>
        <v>734.56999999999994</v>
      </c>
      <c r="AO438">
        <f t="shared" si="671"/>
        <v>748.91999999999985</v>
      </c>
      <c r="AP438">
        <f t="shared" si="672"/>
        <v>760.81</v>
      </c>
      <c r="AQ438">
        <f t="shared" si="673"/>
        <v>775.02999999999975</v>
      </c>
      <c r="AR438">
        <f t="shared" si="674"/>
        <v>785.63999999999987</v>
      </c>
      <c r="AS438">
        <f t="shared" si="675"/>
        <v>785.63999999999987</v>
      </c>
      <c r="AT438">
        <f t="shared" si="676"/>
        <v>785.63999999999987</v>
      </c>
      <c r="AU438">
        <f t="shared" si="677"/>
        <v>803.77999999999975</v>
      </c>
      <c r="AV438">
        <f t="shared" si="678"/>
        <v>1148.5999999999999</v>
      </c>
      <c r="AW438">
        <f t="shared" si="679"/>
        <v>1525.2699999999998</v>
      </c>
      <c r="AX438">
        <f t="shared" si="680"/>
        <v>2245</v>
      </c>
      <c r="AY438">
        <f t="shared" si="681"/>
        <v>1968.2599999999998</v>
      </c>
      <c r="AZ438">
        <f t="shared" si="682"/>
        <v>1968.2599999999998</v>
      </c>
      <c r="BA438">
        <f t="shared" si="683"/>
        <v>1964.6599999999999</v>
      </c>
      <c r="BB438">
        <f t="shared" si="684"/>
        <v>1873.5</v>
      </c>
      <c r="BC438">
        <f t="shared" si="685"/>
        <v>1475.9499999999998</v>
      </c>
      <c r="BD438">
        <f t="shared" si="686"/>
        <v>1339.58</v>
      </c>
      <c r="BE438">
        <f t="shared" si="687"/>
        <v>1349.84</v>
      </c>
      <c r="BF438">
        <f t="shared" si="688"/>
        <v>1358.5299999999997</v>
      </c>
      <c r="BG438">
        <f t="shared" si="689"/>
        <v>1358.5299999999997</v>
      </c>
      <c r="BH438">
        <f t="shared" si="690"/>
        <v>1358.5299999999997</v>
      </c>
      <c r="BI438">
        <f t="shared" si="691"/>
        <v>1393.09</v>
      </c>
      <c r="BJ438">
        <f t="shared" si="692"/>
        <v>1401.2399999999998</v>
      </c>
      <c r="BK438">
        <f t="shared" si="693"/>
        <v>1409.2199999999998</v>
      </c>
      <c r="BL438">
        <f t="shared" si="694"/>
        <v>1418.9199999999998</v>
      </c>
      <c r="BM438">
        <f t="shared" si="695"/>
        <v>1447.9599999999998</v>
      </c>
      <c r="BN438">
        <f t="shared" si="696"/>
        <v>1447.9599999999998</v>
      </c>
      <c r="BO438">
        <f t="shared" si="697"/>
        <v>1447.9599999999998</v>
      </c>
      <c r="BP438">
        <f t="shared" si="698"/>
        <v>1460.1499999999999</v>
      </c>
      <c r="BQ438">
        <f t="shared" si="699"/>
        <v>1467.62</v>
      </c>
      <c r="BR438">
        <f t="shared" si="700"/>
        <v>1476.1999999999998</v>
      </c>
      <c r="BS438">
        <f t="shared" si="701"/>
        <v>1486.7299999999998</v>
      </c>
      <c r="BT438">
        <f t="shared" si="702"/>
        <v>1493.7499999999998</v>
      </c>
      <c r="BU438">
        <f t="shared" si="703"/>
        <v>1493.7499999999998</v>
      </c>
      <c r="BV438">
        <f t="shared" si="704"/>
        <v>1493.7499999999998</v>
      </c>
      <c r="BW438">
        <f t="shared" si="705"/>
        <v>1507.07</v>
      </c>
      <c r="BX438">
        <f t="shared" si="706"/>
        <v>1514.32</v>
      </c>
      <c r="BY438">
        <f t="shared" si="707"/>
        <v>1521.5399999999997</v>
      </c>
      <c r="BZ438">
        <f t="shared" si="708"/>
        <v>1538.9199999999998</v>
      </c>
      <c r="CA438">
        <f t="shared" si="709"/>
        <v>1546.4299999999998</v>
      </c>
      <c r="CB438">
        <f t="shared" si="710"/>
        <v>1546.4299999999998</v>
      </c>
      <c r="CC438">
        <f t="shared" si="711"/>
        <v>1546.4299999999998</v>
      </c>
      <c r="CD438">
        <f t="shared" si="712"/>
        <v>1557.5399999999997</v>
      </c>
      <c r="CE438">
        <f t="shared" si="713"/>
        <v>1565.59</v>
      </c>
      <c r="CF438">
        <f t="shared" si="714"/>
        <v>1572.36</v>
      </c>
      <c r="CG438">
        <f t="shared" si="715"/>
        <v>1582.2599999999998</v>
      </c>
      <c r="CH438">
        <f t="shared" si="716"/>
        <v>1589.4599999999998</v>
      </c>
      <c r="CI438">
        <f t="shared" si="717"/>
        <v>1589.4599999999998</v>
      </c>
      <c r="CJ438">
        <f t="shared" si="718"/>
        <v>1589.4599999999998</v>
      </c>
      <c r="CK438">
        <f t="shared" si="719"/>
        <v>1600.7599999999998</v>
      </c>
      <c r="CL438">
        <f t="shared" si="720"/>
        <v>1608.57</v>
      </c>
      <c r="CM438">
        <f t="shared" si="721"/>
        <v>1615.2599999999998</v>
      </c>
      <c r="CN438">
        <f t="shared" si="722"/>
        <v>1623.82</v>
      </c>
      <c r="CO438">
        <f t="shared" si="723"/>
        <v>1629.9899999999998</v>
      </c>
      <c r="CP438">
        <f t="shared" si="724"/>
        <v>1629.9899999999998</v>
      </c>
      <c r="CQ438">
        <f t="shared" si="725"/>
        <v>1629.9899999999998</v>
      </c>
      <c r="CR438">
        <f t="shared" si="726"/>
        <v>1641.5399999999997</v>
      </c>
      <c r="CS438">
        <f t="shared" si="727"/>
        <v>1648.0399999999997</v>
      </c>
      <c r="CT438">
        <f t="shared" si="728"/>
        <v>1655.5099999999998</v>
      </c>
      <c r="CU438">
        <f t="shared" si="729"/>
        <v>1663.4499999999998</v>
      </c>
      <c r="CV438">
        <f t="shared" si="730"/>
        <v>1679.62</v>
      </c>
      <c r="CW438">
        <f t="shared" si="731"/>
        <v>1679.62</v>
      </c>
      <c r="CX438">
        <f t="shared" si="732"/>
        <v>1679.62</v>
      </c>
    </row>
    <row r="439" spans="1:102" x14ac:dyDescent="0.2">
      <c r="A439" s="3" t="s">
        <v>437</v>
      </c>
      <c r="B439" s="4">
        <v>2670.05</v>
      </c>
      <c r="C439">
        <f t="shared" si="633"/>
        <v>-30.129999999999654</v>
      </c>
      <c r="D439">
        <f t="shared" si="634"/>
        <v>-30.129999999999654</v>
      </c>
      <c r="E439">
        <f t="shared" si="635"/>
        <v>-30.129999999999654</v>
      </c>
      <c r="F439">
        <f t="shared" si="636"/>
        <v>-3.0799999999999272</v>
      </c>
      <c r="G439">
        <f t="shared" si="637"/>
        <v>12.470000000000255</v>
      </c>
      <c r="H439">
        <f t="shared" si="638"/>
        <v>27.25</v>
      </c>
      <c r="I439">
        <f t="shared" si="639"/>
        <v>124.39000000000033</v>
      </c>
      <c r="J439">
        <f t="shared" si="640"/>
        <v>55.870000000000346</v>
      </c>
      <c r="K439">
        <f t="shared" si="641"/>
        <v>55.870000000000346</v>
      </c>
      <c r="L439">
        <f t="shared" si="642"/>
        <v>55.870000000000346</v>
      </c>
      <c r="M439">
        <f t="shared" si="643"/>
        <v>78.910000000000309</v>
      </c>
      <c r="N439">
        <f t="shared" si="644"/>
        <v>94.289999999999964</v>
      </c>
      <c r="O439">
        <f t="shared" si="645"/>
        <v>407.5600000000004</v>
      </c>
      <c r="P439">
        <f t="shared" si="646"/>
        <v>826.50000000000023</v>
      </c>
      <c r="Q439">
        <f t="shared" si="647"/>
        <v>1022.6500000000001</v>
      </c>
      <c r="R439">
        <f t="shared" si="648"/>
        <v>1022.6500000000001</v>
      </c>
      <c r="S439">
        <f t="shared" si="649"/>
        <v>1023.5900000000001</v>
      </c>
      <c r="T439">
        <f t="shared" si="650"/>
        <v>865.05000000000018</v>
      </c>
      <c r="U439">
        <f t="shared" si="651"/>
        <v>373.45000000000027</v>
      </c>
      <c r="V439">
        <f t="shared" si="652"/>
        <v>386.71000000000004</v>
      </c>
      <c r="W439">
        <f t="shared" si="653"/>
        <v>402.44000000000005</v>
      </c>
      <c r="X439">
        <f t="shared" si="654"/>
        <v>416.57000000000016</v>
      </c>
      <c r="Y439">
        <f t="shared" si="655"/>
        <v>416.57000000000016</v>
      </c>
      <c r="Z439">
        <f t="shared" si="656"/>
        <v>416.57000000000016</v>
      </c>
      <c r="AA439">
        <f t="shared" si="657"/>
        <v>436.68000000000029</v>
      </c>
      <c r="AB439">
        <f t="shared" si="658"/>
        <v>451.78999999999996</v>
      </c>
      <c r="AC439">
        <f t="shared" si="659"/>
        <v>473.52</v>
      </c>
      <c r="AD439">
        <f t="shared" si="660"/>
        <v>491.83000000000038</v>
      </c>
      <c r="AE439">
        <f t="shared" si="661"/>
        <v>503.5</v>
      </c>
      <c r="AF439">
        <f t="shared" si="662"/>
        <v>503.5</v>
      </c>
      <c r="AG439">
        <f t="shared" si="663"/>
        <v>503.5</v>
      </c>
      <c r="AH439">
        <f t="shared" si="664"/>
        <v>585.51000000000022</v>
      </c>
      <c r="AI439">
        <f t="shared" si="665"/>
        <v>644.3900000000001</v>
      </c>
      <c r="AJ439">
        <f t="shared" si="666"/>
        <v>657.62000000000012</v>
      </c>
      <c r="AK439">
        <f t="shared" si="667"/>
        <v>672.45000000000027</v>
      </c>
      <c r="AL439">
        <f t="shared" si="668"/>
        <v>683.37000000000012</v>
      </c>
      <c r="AM439">
        <f t="shared" si="669"/>
        <v>683.37000000000012</v>
      </c>
      <c r="AN439">
        <f t="shared" si="670"/>
        <v>683.37000000000012</v>
      </c>
      <c r="AO439">
        <f t="shared" si="671"/>
        <v>704.44000000000028</v>
      </c>
      <c r="AP439">
        <f t="shared" si="672"/>
        <v>718.79000000000019</v>
      </c>
      <c r="AQ439">
        <f t="shared" si="673"/>
        <v>730.68000000000029</v>
      </c>
      <c r="AR439">
        <f t="shared" si="674"/>
        <v>744.90000000000009</v>
      </c>
      <c r="AS439">
        <f t="shared" si="675"/>
        <v>755.51000000000022</v>
      </c>
      <c r="AT439">
        <f t="shared" si="676"/>
        <v>755.51000000000022</v>
      </c>
      <c r="AU439">
        <f t="shared" si="677"/>
        <v>755.51000000000022</v>
      </c>
      <c r="AV439">
        <f t="shared" si="678"/>
        <v>773.65000000000009</v>
      </c>
      <c r="AW439">
        <f t="shared" si="679"/>
        <v>1118.4700000000003</v>
      </c>
      <c r="AX439">
        <f t="shared" si="680"/>
        <v>1495.14</v>
      </c>
      <c r="AY439">
        <f t="shared" si="681"/>
        <v>2214.8700000000003</v>
      </c>
      <c r="AZ439">
        <f t="shared" si="682"/>
        <v>1938.13</v>
      </c>
      <c r="BA439">
        <f t="shared" si="683"/>
        <v>1938.13</v>
      </c>
      <c r="BB439">
        <f t="shared" si="684"/>
        <v>1934.5300000000002</v>
      </c>
      <c r="BC439">
        <f t="shared" si="685"/>
        <v>1843.3700000000003</v>
      </c>
      <c r="BD439">
        <f t="shared" si="686"/>
        <v>1445.8200000000002</v>
      </c>
      <c r="BE439">
        <f t="shared" si="687"/>
        <v>1309.4500000000003</v>
      </c>
      <c r="BF439">
        <f t="shared" si="688"/>
        <v>1319.7100000000003</v>
      </c>
      <c r="BG439">
        <f t="shared" si="689"/>
        <v>1328.4</v>
      </c>
      <c r="BH439">
        <f t="shared" si="690"/>
        <v>1328.4</v>
      </c>
      <c r="BI439">
        <f t="shared" si="691"/>
        <v>1328.4</v>
      </c>
      <c r="BJ439">
        <f t="shared" si="692"/>
        <v>1362.9600000000003</v>
      </c>
      <c r="BK439">
        <f t="shared" si="693"/>
        <v>1371.1100000000001</v>
      </c>
      <c r="BL439">
        <f t="shared" si="694"/>
        <v>1379.0900000000001</v>
      </c>
      <c r="BM439">
        <f t="shared" si="695"/>
        <v>1388.7900000000002</v>
      </c>
      <c r="BN439">
        <f t="shared" si="696"/>
        <v>1417.8300000000002</v>
      </c>
      <c r="BO439">
        <f t="shared" si="697"/>
        <v>1417.8300000000002</v>
      </c>
      <c r="BP439">
        <f t="shared" si="698"/>
        <v>1417.8300000000002</v>
      </c>
      <c r="BQ439">
        <f t="shared" si="699"/>
        <v>1430.0200000000002</v>
      </c>
      <c r="BR439">
        <f t="shared" si="700"/>
        <v>1437.4900000000002</v>
      </c>
      <c r="BS439">
        <f t="shared" si="701"/>
        <v>1446.0700000000002</v>
      </c>
      <c r="BT439">
        <f t="shared" si="702"/>
        <v>1456.6000000000001</v>
      </c>
      <c r="BU439">
        <f t="shared" si="703"/>
        <v>1463.6200000000001</v>
      </c>
      <c r="BV439">
        <f t="shared" si="704"/>
        <v>1463.6200000000001</v>
      </c>
      <c r="BW439">
        <f t="shared" si="705"/>
        <v>1463.6200000000001</v>
      </c>
      <c r="BX439">
        <f t="shared" si="706"/>
        <v>1476.9400000000003</v>
      </c>
      <c r="BY439">
        <f t="shared" si="707"/>
        <v>1484.1900000000003</v>
      </c>
      <c r="BZ439">
        <f t="shared" si="708"/>
        <v>1491.41</v>
      </c>
      <c r="CA439">
        <f t="shared" si="709"/>
        <v>1508.7900000000002</v>
      </c>
      <c r="CB439">
        <f t="shared" si="710"/>
        <v>1516.3000000000002</v>
      </c>
      <c r="CC439">
        <f t="shared" si="711"/>
        <v>1516.3000000000002</v>
      </c>
      <c r="CD439">
        <f t="shared" si="712"/>
        <v>1516.3000000000002</v>
      </c>
      <c r="CE439">
        <f t="shared" si="713"/>
        <v>1527.41</v>
      </c>
      <c r="CF439">
        <f t="shared" si="714"/>
        <v>1535.4600000000003</v>
      </c>
      <c r="CG439">
        <f t="shared" si="715"/>
        <v>1542.2300000000002</v>
      </c>
      <c r="CH439">
        <f t="shared" si="716"/>
        <v>1552.13</v>
      </c>
      <c r="CI439">
        <f t="shared" si="717"/>
        <v>1559.3300000000002</v>
      </c>
      <c r="CJ439">
        <f t="shared" si="718"/>
        <v>1559.3300000000002</v>
      </c>
      <c r="CK439">
        <f t="shared" si="719"/>
        <v>1559.3300000000002</v>
      </c>
      <c r="CL439">
        <f t="shared" si="720"/>
        <v>1570.63</v>
      </c>
      <c r="CM439">
        <f t="shared" si="721"/>
        <v>1578.4400000000003</v>
      </c>
      <c r="CN439">
        <f t="shared" si="722"/>
        <v>1585.13</v>
      </c>
      <c r="CO439">
        <f t="shared" si="723"/>
        <v>1593.6900000000003</v>
      </c>
      <c r="CP439">
        <f t="shared" si="724"/>
        <v>1599.8600000000001</v>
      </c>
      <c r="CQ439">
        <f t="shared" si="725"/>
        <v>1599.8600000000001</v>
      </c>
      <c r="CR439">
        <f t="shared" si="726"/>
        <v>1599.8600000000001</v>
      </c>
      <c r="CS439">
        <f t="shared" si="727"/>
        <v>1611.41</v>
      </c>
      <c r="CT439">
        <f t="shared" si="728"/>
        <v>1617.91</v>
      </c>
      <c r="CU439">
        <f t="shared" si="729"/>
        <v>1625.38</v>
      </c>
      <c r="CV439">
        <f t="shared" si="730"/>
        <v>1633.3200000000002</v>
      </c>
      <c r="CW439">
        <f t="shared" si="731"/>
        <v>1649.4900000000002</v>
      </c>
      <c r="CX439">
        <f t="shared" si="732"/>
        <v>1649.4900000000002</v>
      </c>
    </row>
    <row r="440" spans="1:102" x14ac:dyDescent="0.2">
      <c r="A440" s="3" t="s">
        <v>438</v>
      </c>
      <c r="B440" s="4">
        <v>2734.11</v>
      </c>
      <c r="C440">
        <f t="shared" si="633"/>
        <v>64.059999999999945</v>
      </c>
      <c r="D440">
        <f t="shared" si="634"/>
        <v>33.930000000000291</v>
      </c>
      <c r="E440">
        <f t="shared" si="635"/>
        <v>33.930000000000291</v>
      </c>
      <c r="F440">
        <f t="shared" si="636"/>
        <v>33.930000000000291</v>
      </c>
      <c r="G440">
        <f t="shared" si="637"/>
        <v>60.980000000000018</v>
      </c>
      <c r="H440">
        <f t="shared" si="638"/>
        <v>76.5300000000002</v>
      </c>
      <c r="I440">
        <f t="shared" si="639"/>
        <v>91.309999999999945</v>
      </c>
      <c r="J440">
        <f t="shared" si="640"/>
        <v>188.45000000000027</v>
      </c>
      <c r="K440">
        <f t="shared" si="641"/>
        <v>119.93000000000029</v>
      </c>
      <c r="L440">
        <f t="shared" si="642"/>
        <v>119.93000000000029</v>
      </c>
      <c r="M440">
        <f t="shared" si="643"/>
        <v>119.93000000000029</v>
      </c>
      <c r="N440">
        <f t="shared" si="644"/>
        <v>142.97000000000025</v>
      </c>
      <c r="O440">
        <f t="shared" si="645"/>
        <v>158.34999999999991</v>
      </c>
      <c r="P440">
        <f t="shared" si="646"/>
        <v>471.62000000000035</v>
      </c>
      <c r="Q440">
        <f t="shared" si="647"/>
        <v>890.56000000000017</v>
      </c>
      <c r="R440">
        <f t="shared" si="648"/>
        <v>1086.71</v>
      </c>
      <c r="S440">
        <f t="shared" si="649"/>
        <v>1086.71</v>
      </c>
      <c r="T440">
        <f t="shared" si="650"/>
        <v>1087.6500000000001</v>
      </c>
      <c r="U440">
        <f t="shared" si="651"/>
        <v>929.11000000000013</v>
      </c>
      <c r="V440">
        <f t="shared" si="652"/>
        <v>437.51000000000022</v>
      </c>
      <c r="W440">
        <f t="shared" si="653"/>
        <v>450.77</v>
      </c>
      <c r="X440">
        <f t="shared" si="654"/>
        <v>466.5</v>
      </c>
      <c r="Y440">
        <f t="shared" si="655"/>
        <v>480.63000000000011</v>
      </c>
      <c r="Z440">
        <f t="shared" si="656"/>
        <v>480.63000000000011</v>
      </c>
      <c r="AA440">
        <f t="shared" si="657"/>
        <v>480.63000000000011</v>
      </c>
      <c r="AB440">
        <f t="shared" si="658"/>
        <v>500.74000000000024</v>
      </c>
      <c r="AC440">
        <f t="shared" si="659"/>
        <v>515.84999999999991</v>
      </c>
      <c r="AD440">
        <f t="shared" si="660"/>
        <v>537.57999999999993</v>
      </c>
      <c r="AE440">
        <f t="shared" si="661"/>
        <v>555.89000000000033</v>
      </c>
      <c r="AF440">
        <f t="shared" si="662"/>
        <v>567.55999999999995</v>
      </c>
      <c r="AG440">
        <f t="shared" si="663"/>
        <v>567.55999999999995</v>
      </c>
      <c r="AH440">
        <f t="shared" si="664"/>
        <v>567.55999999999995</v>
      </c>
      <c r="AI440">
        <f t="shared" si="665"/>
        <v>649.57000000000016</v>
      </c>
      <c r="AJ440">
        <f t="shared" si="666"/>
        <v>708.45</v>
      </c>
      <c r="AK440">
        <f t="shared" si="667"/>
        <v>721.68000000000006</v>
      </c>
      <c r="AL440">
        <f t="shared" si="668"/>
        <v>736.51000000000022</v>
      </c>
      <c r="AM440">
        <f t="shared" si="669"/>
        <v>747.43000000000006</v>
      </c>
      <c r="AN440">
        <f t="shared" si="670"/>
        <v>747.43000000000006</v>
      </c>
      <c r="AO440">
        <f t="shared" si="671"/>
        <v>747.43000000000006</v>
      </c>
      <c r="AP440">
        <f t="shared" si="672"/>
        <v>768.50000000000023</v>
      </c>
      <c r="AQ440">
        <f t="shared" si="673"/>
        <v>782.85000000000014</v>
      </c>
      <c r="AR440">
        <f t="shared" si="674"/>
        <v>794.74000000000024</v>
      </c>
      <c r="AS440">
        <f t="shared" si="675"/>
        <v>808.96</v>
      </c>
      <c r="AT440">
        <f t="shared" si="676"/>
        <v>819.57000000000016</v>
      </c>
      <c r="AU440">
        <f t="shared" si="677"/>
        <v>819.57000000000016</v>
      </c>
      <c r="AV440">
        <f t="shared" si="678"/>
        <v>819.57000000000016</v>
      </c>
      <c r="AW440">
        <f t="shared" si="679"/>
        <v>837.71</v>
      </c>
      <c r="AX440">
        <f t="shared" si="680"/>
        <v>1182.5300000000002</v>
      </c>
      <c r="AY440">
        <f t="shared" si="681"/>
        <v>1559.2</v>
      </c>
      <c r="AZ440">
        <f t="shared" si="682"/>
        <v>2278.9300000000003</v>
      </c>
      <c r="BA440">
        <f t="shared" si="683"/>
        <v>2002.19</v>
      </c>
      <c r="BB440">
        <f t="shared" si="684"/>
        <v>2002.19</v>
      </c>
      <c r="BC440">
        <f t="shared" si="685"/>
        <v>1998.5900000000001</v>
      </c>
      <c r="BD440">
        <f t="shared" si="686"/>
        <v>1907.4300000000003</v>
      </c>
      <c r="BE440">
        <f t="shared" si="687"/>
        <v>1509.88</v>
      </c>
      <c r="BF440">
        <f t="shared" si="688"/>
        <v>1373.5100000000002</v>
      </c>
      <c r="BG440">
        <f t="shared" si="689"/>
        <v>1383.7700000000002</v>
      </c>
      <c r="BH440">
        <f t="shared" si="690"/>
        <v>1392.46</v>
      </c>
      <c r="BI440">
        <f t="shared" si="691"/>
        <v>1392.46</v>
      </c>
      <c r="BJ440">
        <f t="shared" si="692"/>
        <v>1392.46</v>
      </c>
      <c r="BK440">
        <f t="shared" si="693"/>
        <v>1427.0200000000002</v>
      </c>
      <c r="BL440">
        <f t="shared" si="694"/>
        <v>1435.17</v>
      </c>
      <c r="BM440">
        <f t="shared" si="695"/>
        <v>1443.15</v>
      </c>
      <c r="BN440">
        <f t="shared" si="696"/>
        <v>1452.8500000000001</v>
      </c>
      <c r="BO440">
        <f t="shared" si="697"/>
        <v>1481.89</v>
      </c>
      <c r="BP440">
        <f t="shared" si="698"/>
        <v>1481.89</v>
      </c>
      <c r="BQ440">
        <f t="shared" si="699"/>
        <v>1481.89</v>
      </c>
      <c r="BR440">
        <f t="shared" si="700"/>
        <v>1494.0800000000002</v>
      </c>
      <c r="BS440">
        <f t="shared" si="701"/>
        <v>1501.5500000000002</v>
      </c>
      <c r="BT440">
        <f t="shared" si="702"/>
        <v>1510.13</v>
      </c>
      <c r="BU440">
        <f t="shared" si="703"/>
        <v>1520.66</v>
      </c>
      <c r="BV440">
        <f t="shared" si="704"/>
        <v>1527.68</v>
      </c>
      <c r="BW440">
        <f t="shared" si="705"/>
        <v>1527.68</v>
      </c>
      <c r="BX440">
        <f t="shared" si="706"/>
        <v>1527.68</v>
      </c>
      <c r="BY440">
        <f t="shared" si="707"/>
        <v>1541.0000000000002</v>
      </c>
      <c r="BZ440">
        <f t="shared" si="708"/>
        <v>1548.2500000000002</v>
      </c>
      <c r="CA440">
        <f t="shared" si="709"/>
        <v>1555.47</v>
      </c>
      <c r="CB440">
        <f t="shared" si="710"/>
        <v>1572.8500000000001</v>
      </c>
      <c r="CC440">
        <f t="shared" si="711"/>
        <v>1580.3600000000001</v>
      </c>
      <c r="CD440">
        <f t="shared" si="712"/>
        <v>1580.3600000000001</v>
      </c>
      <c r="CE440">
        <f t="shared" si="713"/>
        <v>1580.3600000000001</v>
      </c>
      <c r="CF440">
        <f t="shared" si="714"/>
        <v>1591.47</v>
      </c>
      <c r="CG440">
        <f t="shared" si="715"/>
        <v>1599.5200000000002</v>
      </c>
      <c r="CH440">
        <f t="shared" si="716"/>
        <v>1606.2900000000002</v>
      </c>
      <c r="CI440">
        <f t="shared" si="717"/>
        <v>1616.19</v>
      </c>
      <c r="CJ440">
        <f t="shared" si="718"/>
        <v>1623.39</v>
      </c>
      <c r="CK440">
        <f t="shared" si="719"/>
        <v>1623.39</v>
      </c>
      <c r="CL440">
        <f t="shared" si="720"/>
        <v>1623.39</v>
      </c>
      <c r="CM440">
        <f t="shared" si="721"/>
        <v>1634.69</v>
      </c>
      <c r="CN440">
        <f t="shared" si="722"/>
        <v>1642.5000000000002</v>
      </c>
      <c r="CO440">
        <f t="shared" si="723"/>
        <v>1649.19</v>
      </c>
      <c r="CP440">
        <f t="shared" si="724"/>
        <v>1657.7500000000002</v>
      </c>
      <c r="CQ440">
        <f t="shared" si="725"/>
        <v>1663.92</v>
      </c>
      <c r="CR440">
        <f t="shared" si="726"/>
        <v>1663.92</v>
      </c>
      <c r="CS440">
        <f t="shared" si="727"/>
        <v>1663.92</v>
      </c>
      <c r="CT440">
        <f t="shared" si="728"/>
        <v>1675.47</v>
      </c>
      <c r="CU440">
        <f t="shared" si="729"/>
        <v>1681.97</v>
      </c>
      <c r="CV440">
        <f t="shared" si="730"/>
        <v>1689.44</v>
      </c>
      <c r="CW440">
        <f t="shared" si="731"/>
        <v>1697.38</v>
      </c>
      <c r="CX440">
        <f t="shared" si="732"/>
        <v>1713.5500000000002</v>
      </c>
    </row>
    <row r="441" spans="1:102" x14ac:dyDescent="0.2">
      <c r="A441" s="3" t="s">
        <v>439</v>
      </c>
      <c r="B441" s="4">
        <v>2749.22</v>
      </c>
      <c r="C441">
        <f t="shared" si="633"/>
        <v>15.109999999999673</v>
      </c>
      <c r="D441">
        <f t="shared" si="634"/>
        <v>79.169999999999618</v>
      </c>
      <c r="E441">
        <f t="shared" si="635"/>
        <v>49.039999999999964</v>
      </c>
      <c r="F441">
        <f t="shared" si="636"/>
        <v>49.039999999999964</v>
      </c>
      <c r="G441">
        <f t="shared" si="637"/>
        <v>49.039999999999964</v>
      </c>
      <c r="H441">
        <f t="shared" si="638"/>
        <v>76.089999999999691</v>
      </c>
      <c r="I441">
        <f t="shared" si="639"/>
        <v>91.639999999999873</v>
      </c>
      <c r="J441">
        <f t="shared" si="640"/>
        <v>106.41999999999962</v>
      </c>
      <c r="K441">
        <f t="shared" si="641"/>
        <v>203.55999999999995</v>
      </c>
      <c r="L441">
        <f t="shared" si="642"/>
        <v>135.03999999999996</v>
      </c>
      <c r="M441">
        <f t="shared" si="643"/>
        <v>135.03999999999996</v>
      </c>
      <c r="N441">
        <f t="shared" si="644"/>
        <v>135.03999999999996</v>
      </c>
      <c r="O441">
        <f t="shared" si="645"/>
        <v>158.07999999999993</v>
      </c>
      <c r="P441">
        <f t="shared" si="646"/>
        <v>173.45999999999958</v>
      </c>
      <c r="Q441">
        <f t="shared" si="647"/>
        <v>486.73</v>
      </c>
      <c r="R441">
        <f t="shared" si="648"/>
        <v>905.66999999999985</v>
      </c>
      <c r="S441">
        <f t="shared" si="649"/>
        <v>1101.8199999999997</v>
      </c>
      <c r="T441">
        <f t="shared" si="650"/>
        <v>1101.8199999999997</v>
      </c>
      <c r="U441">
        <f t="shared" si="651"/>
        <v>1102.7599999999998</v>
      </c>
      <c r="V441">
        <f t="shared" si="652"/>
        <v>944.2199999999998</v>
      </c>
      <c r="W441">
        <f t="shared" si="653"/>
        <v>452.61999999999989</v>
      </c>
      <c r="X441">
        <f t="shared" si="654"/>
        <v>465.87999999999965</v>
      </c>
      <c r="Y441">
        <f t="shared" si="655"/>
        <v>481.60999999999967</v>
      </c>
      <c r="Z441">
        <f t="shared" si="656"/>
        <v>495.73999999999978</v>
      </c>
      <c r="AA441">
        <f t="shared" si="657"/>
        <v>495.73999999999978</v>
      </c>
      <c r="AB441">
        <f t="shared" si="658"/>
        <v>495.73999999999978</v>
      </c>
      <c r="AC441">
        <f t="shared" si="659"/>
        <v>515.84999999999991</v>
      </c>
      <c r="AD441">
        <f t="shared" si="660"/>
        <v>530.95999999999958</v>
      </c>
      <c r="AE441">
        <f t="shared" si="661"/>
        <v>552.6899999999996</v>
      </c>
      <c r="AF441">
        <f t="shared" si="662"/>
        <v>571</v>
      </c>
      <c r="AG441">
        <f t="shared" si="663"/>
        <v>582.66999999999962</v>
      </c>
      <c r="AH441">
        <f t="shared" si="664"/>
        <v>582.66999999999962</v>
      </c>
      <c r="AI441">
        <f t="shared" si="665"/>
        <v>582.66999999999962</v>
      </c>
      <c r="AJ441">
        <f t="shared" si="666"/>
        <v>664.67999999999984</v>
      </c>
      <c r="AK441">
        <f t="shared" si="667"/>
        <v>723.55999999999972</v>
      </c>
      <c r="AL441">
        <f t="shared" si="668"/>
        <v>736.78999999999974</v>
      </c>
      <c r="AM441">
        <f t="shared" si="669"/>
        <v>751.61999999999989</v>
      </c>
      <c r="AN441">
        <f t="shared" si="670"/>
        <v>762.53999999999974</v>
      </c>
      <c r="AO441">
        <f t="shared" si="671"/>
        <v>762.53999999999974</v>
      </c>
      <c r="AP441">
        <f t="shared" si="672"/>
        <v>762.53999999999974</v>
      </c>
      <c r="AQ441">
        <f t="shared" si="673"/>
        <v>783.6099999999999</v>
      </c>
      <c r="AR441">
        <f t="shared" si="674"/>
        <v>797.95999999999981</v>
      </c>
      <c r="AS441">
        <f t="shared" si="675"/>
        <v>809.84999999999991</v>
      </c>
      <c r="AT441">
        <f t="shared" si="676"/>
        <v>824.06999999999971</v>
      </c>
      <c r="AU441">
        <f t="shared" si="677"/>
        <v>834.67999999999984</v>
      </c>
      <c r="AV441">
        <f t="shared" si="678"/>
        <v>834.67999999999984</v>
      </c>
      <c r="AW441">
        <f t="shared" si="679"/>
        <v>834.67999999999984</v>
      </c>
      <c r="AX441">
        <f t="shared" si="680"/>
        <v>852.81999999999971</v>
      </c>
      <c r="AY441">
        <f t="shared" si="681"/>
        <v>1197.6399999999999</v>
      </c>
      <c r="AZ441">
        <f t="shared" si="682"/>
        <v>1574.3099999999997</v>
      </c>
      <c r="BA441">
        <f t="shared" si="683"/>
        <v>2294.04</v>
      </c>
      <c r="BB441">
        <f t="shared" si="684"/>
        <v>2017.2999999999997</v>
      </c>
      <c r="BC441">
        <f t="shared" si="685"/>
        <v>2017.2999999999997</v>
      </c>
      <c r="BD441">
        <f t="shared" si="686"/>
        <v>2013.6999999999998</v>
      </c>
      <c r="BE441">
        <f t="shared" si="687"/>
        <v>1922.54</v>
      </c>
      <c r="BF441">
        <f t="shared" si="688"/>
        <v>1524.9899999999998</v>
      </c>
      <c r="BG441">
        <f t="shared" si="689"/>
        <v>1388.62</v>
      </c>
      <c r="BH441">
        <f t="shared" si="690"/>
        <v>1398.8799999999999</v>
      </c>
      <c r="BI441">
        <f t="shared" si="691"/>
        <v>1407.5699999999997</v>
      </c>
      <c r="BJ441">
        <f t="shared" si="692"/>
        <v>1407.5699999999997</v>
      </c>
      <c r="BK441">
        <f t="shared" si="693"/>
        <v>1407.5699999999997</v>
      </c>
      <c r="BL441">
        <f t="shared" si="694"/>
        <v>1442.1299999999999</v>
      </c>
      <c r="BM441">
        <f t="shared" si="695"/>
        <v>1450.2799999999997</v>
      </c>
      <c r="BN441">
        <f t="shared" si="696"/>
        <v>1458.2599999999998</v>
      </c>
      <c r="BO441">
        <f t="shared" si="697"/>
        <v>1467.9599999999998</v>
      </c>
      <c r="BP441">
        <f t="shared" si="698"/>
        <v>1496.9999999999998</v>
      </c>
      <c r="BQ441">
        <f t="shared" si="699"/>
        <v>1496.9999999999998</v>
      </c>
      <c r="BR441">
        <f t="shared" si="700"/>
        <v>1496.9999999999998</v>
      </c>
      <c r="BS441">
        <f t="shared" si="701"/>
        <v>1509.1899999999998</v>
      </c>
      <c r="BT441">
        <f t="shared" si="702"/>
        <v>1516.6599999999999</v>
      </c>
      <c r="BU441">
        <f t="shared" si="703"/>
        <v>1525.2399999999998</v>
      </c>
      <c r="BV441">
        <f t="shared" si="704"/>
        <v>1535.7699999999998</v>
      </c>
      <c r="BW441">
        <f t="shared" si="705"/>
        <v>1542.7899999999997</v>
      </c>
      <c r="BX441">
        <f t="shared" si="706"/>
        <v>1542.7899999999997</v>
      </c>
      <c r="BY441">
        <f t="shared" si="707"/>
        <v>1542.7899999999997</v>
      </c>
      <c r="BZ441">
        <f t="shared" si="708"/>
        <v>1556.11</v>
      </c>
      <c r="CA441">
        <f t="shared" si="709"/>
        <v>1563.36</v>
      </c>
      <c r="CB441">
        <f t="shared" si="710"/>
        <v>1570.5799999999997</v>
      </c>
      <c r="CC441">
        <f t="shared" si="711"/>
        <v>1587.9599999999998</v>
      </c>
      <c r="CD441">
        <f t="shared" si="712"/>
        <v>1595.4699999999998</v>
      </c>
      <c r="CE441">
        <f t="shared" si="713"/>
        <v>1595.4699999999998</v>
      </c>
      <c r="CF441">
        <f t="shared" si="714"/>
        <v>1595.4699999999998</v>
      </c>
      <c r="CG441">
        <f t="shared" si="715"/>
        <v>1606.5799999999997</v>
      </c>
      <c r="CH441">
        <f t="shared" si="716"/>
        <v>1614.6299999999999</v>
      </c>
      <c r="CI441">
        <f t="shared" si="717"/>
        <v>1621.3999999999999</v>
      </c>
      <c r="CJ441">
        <f t="shared" si="718"/>
        <v>1631.2999999999997</v>
      </c>
      <c r="CK441">
        <f t="shared" si="719"/>
        <v>1638.4999999999998</v>
      </c>
      <c r="CL441">
        <f t="shared" si="720"/>
        <v>1638.4999999999998</v>
      </c>
      <c r="CM441">
        <f t="shared" si="721"/>
        <v>1638.4999999999998</v>
      </c>
      <c r="CN441">
        <f t="shared" si="722"/>
        <v>1649.7999999999997</v>
      </c>
      <c r="CO441">
        <f t="shared" si="723"/>
        <v>1657.61</v>
      </c>
      <c r="CP441">
        <f t="shared" si="724"/>
        <v>1664.2999999999997</v>
      </c>
      <c r="CQ441">
        <f t="shared" si="725"/>
        <v>1672.86</v>
      </c>
      <c r="CR441">
        <f t="shared" si="726"/>
        <v>1679.0299999999997</v>
      </c>
      <c r="CS441">
        <f t="shared" si="727"/>
        <v>1679.0299999999997</v>
      </c>
      <c r="CT441">
        <f t="shared" si="728"/>
        <v>1679.0299999999997</v>
      </c>
      <c r="CU441">
        <f t="shared" si="729"/>
        <v>1690.5799999999997</v>
      </c>
      <c r="CV441">
        <f t="shared" si="730"/>
        <v>1697.0799999999997</v>
      </c>
      <c r="CW441">
        <f t="shared" si="731"/>
        <v>1704.5499999999997</v>
      </c>
      <c r="CX441">
        <f t="shared" si="732"/>
        <v>1712.4899999999998</v>
      </c>
    </row>
    <row r="442" spans="1:102" x14ac:dyDescent="0.2">
      <c r="A442" s="3" t="s">
        <v>440</v>
      </c>
      <c r="B442" s="4">
        <v>2765.68</v>
      </c>
      <c r="C442">
        <f t="shared" si="633"/>
        <v>16.460000000000036</v>
      </c>
      <c r="D442">
        <f t="shared" si="634"/>
        <v>31.569999999999709</v>
      </c>
      <c r="E442">
        <f t="shared" si="635"/>
        <v>95.629999999999654</v>
      </c>
      <c r="F442">
        <f t="shared" si="636"/>
        <v>65.5</v>
      </c>
      <c r="G442">
        <f t="shared" si="637"/>
        <v>65.5</v>
      </c>
      <c r="H442">
        <f t="shared" si="638"/>
        <v>65.5</v>
      </c>
      <c r="I442">
        <f t="shared" si="639"/>
        <v>92.549999999999727</v>
      </c>
      <c r="J442">
        <f t="shared" si="640"/>
        <v>108.09999999999991</v>
      </c>
      <c r="K442">
        <f t="shared" si="641"/>
        <v>122.87999999999965</v>
      </c>
      <c r="L442">
        <f t="shared" si="642"/>
        <v>220.01999999999998</v>
      </c>
      <c r="M442">
        <f t="shared" si="643"/>
        <v>151.5</v>
      </c>
      <c r="N442">
        <f t="shared" si="644"/>
        <v>151.5</v>
      </c>
      <c r="O442">
        <f t="shared" si="645"/>
        <v>151.5</v>
      </c>
      <c r="P442">
        <f t="shared" si="646"/>
        <v>174.53999999999996</v>
      </c>
      <c r="Q442">
        <f t="shared" si="647"/>
        <v>189.91999999999962</v>
      </c>
      <c r="R442">
        <f t="shared" si="648"/>
        <v>503.19000000000005</v>
      </c>
      <c r="S442">
        <f t="shared" si="649"/>
        <v>922.12999999999988</v>
      </c>
      <c r="T442">
        <f t="shared" si="650"/>
        <v>1118.2799999999997</v>
      </c>
      <c r="U442">
        <f t="shared" si="651"/>
        <v>1118.2799999999997</v>
      </c>
      <c r="V442">
        <f t="shared" si="652"/>
        <v>1119.2199999999998</v>
      </c>
      <c r="W442">
        <f t="shared" si="653"/>
        <v>960.67999999999984</v>
      </c>
      <c r="X442">
        <f t="shared" si="654"/>
        <v>469.07999999999993</v>
      </c>
      <c r="Y442">
        <f t="shared" si="655"/>
        <v>482.33999999999969</v>
      </c>
      <c r="Z442">
        <f t="shared" si="656"/>
        <v>498.06999999999971</v>
      </c>
      <c r="AA442">
        <f t="shared" si="657"/>
        <v>512.19999999999982</v>
      </c>
      <c r="AB442">
        <f t="shared" si="658"/>
        <v>512.19999999999982</v>
      </c>
      <c r="AC442">
        <f t="shared" si="659"/>
        <v>512.19999999999982</v>
      </c>
      <c r="AD442">
        <f t="shared" si="660"/>
        <v>532.30999999999995</v>
      </c>
      <c r="AE442">
        <f t="shared" si="661"/>
        <v>547.41999999999962</v>
      </c>
      <c r="AF442">
        <f t="shared" si="662"/>
        <v>569.14999999999964</v>
      </c>
      <c r="AG442">
        <f t="shared" si="663"/>
        <v>587.46</v>
      </c>
      <c r="AH442">
        <f t="shared" si="664"/>
        <v>599.12999999999965</v>
      </c>
      <c r="AI442">
        <f t="shared" si="665"/>
        <v>599.12999999999965</v>
      </c>
      <c r="AJ442">
        <f t="shared" si="666"/>
        <v>599.12999999999965</v>
      </c>
      <c r="AK442">
        <f t="shared" si="667"/>
        <v>681.13999999999987</v>
      </c>
      <c r="AL442">
        <f t="shared" si="668"/>
        <v>740.01999999999975</v>
      </c>
      <c r="AM442">
        <f t="shared" si="669"/>
        <v>753.24999999999977</v>
      </c>
      <c r="AN442">
        <f t="shared" si="670"/>
        <v>768.07999999999993</v>
      </c>
      <c r="AO442">
        <f t="shared" si="671"/>
        <v>778.99999999999977</v>
      </c>
      <c r="AP442">
        <f t="shared" si="672"/>
        <v>778.99999999999977</v>
      </c>
      <c r="AQ442">
        <f t="shared" si="673"/>
        <v>778.99999999999977</v>
      </c>
      <c r="AR442">
        <f t="shared" si="674"/>
        <v>800.06999999999994</v>
      </c>
      <c r="AS442">
        <f t="shared" si="675"/>
        <v>814.41999999999985</v>
      </c>
      <c r="AT442">
        <f t="shared" si="676"/>
        <v>826.31</v>
      </c>
      <c r="AU442">
        <f t="shared" si="677"/>
        <v>840.52999999999975</v>
      </c>
      <c r="AV442">
        <f t="shared" si="678"/>
        <v>851.13999999999987</v>
      </c>
      <c r="AW442">
        <f t="shared" si="679"/>
        <v>851.13999999999987</v>
      </c>
      <c r="AX442">
        <f t="shared" si="680"/>
        <v>851.13999999999987</v>
      </c>
      <c r="AY442">
        <f t="shared" si="681"/>
        <v>869.27999999999975</v>
      </c>
      <c r="AZ442">
        <f t="shared" si="682"/>
        <v>1214.0999999999999</v>
      </c>
      <c r="BA442">
        <f t="shared" si="683"/>
        <v>1590.7699999999998</v>
      </c>
      <c r="BB442">
        <f t="shared" si="684"/>
        <v>2310.5</v>
      </c>
      <c r="BC442">
        <f t="shared" si="685"/>
        <v>2033.7599999999998</v>
      </c>
      <c r="BD442">
        <f t="shared" si="686"/>
        <v>2033.7599999999998</v>
      </c>
      <c r="BE442">
        <f t="shared" si="687"/>
        <v>2030.1599999999999</v>
      </c>
      <c r="BF442">
        <f t="shared" si="688"/>
        <v>1939</v>
      </c>
      <c r="BG442">
        <f t="shared" si="689"/>
        <v>1541.4499999999998</v>
      </c>
      <c r="BH442">
        <f t="shared" si="690"/>
        <v>1405.08</v>
      </c>
      <c r="BI442">
        <f t="shared" si="691"/>
        <v>1415.34</v>
      </c>
      <c r="BJ442">
        <f t="shared" si="692"/>
        <v>1424.0299999999997</v>
      </c>
      <c r="BK442">
        <f t="shared" si="693"/>
        <v>1424.0299999999997</v>
      </c>
      <c r="BL442">
        <f t="shared" si="694"/>
        <v>1424.0299999999997</v>
      </c>
      <c r="BM442">
        <f t="shared" si="695"/>
        <v>1458.59</v>
      </c>
      <c r="BN442">
        <f t="shared" si="696"/>
        <v>1466.7399999999998</v>
      </c>
      <c r="BO442">
        <f t="shared" si="697"/>
        <v>1474.7199999999998</v>
      </c>
      <c r="BP442">
        <f t="shared" si="698"/>
        <v>1484.4199999999998</v>
      </c>
      <c r="BQ442">
        <f t="shared" si="699"/>
        <v>1513.4599999999998</v>
      </c>
      <c r="BR442">
        <f t="shared" si="700"/>
        <v>1513.4599999999998</v>
      </c>
      <c r="BS442">
        <f t="shared" si="701"/>
        <v>1513.4599999999998</v>
      </c>
      <c r="BT442">
        <f t="shared" si="702"/>
        <v>1525.6499999999999</v>
      </c>
      <c r="BU442">
        <f t="shared" si="703"/>
        <v>1533.12</v>
      </c>
      <c r="BV442">
        <f t="shared" si="704"/>
        <v>1541.6999999999998</v>
      </c>
      <c r="BW442">
        <f t="shared" si="705"/>
        <v>1552.2299999999998</v>
      </c>
      <c r="BX442">
        <f t="shared" si="706"/>
        <v>1559.2499999999998</v>
      </c>
      <c r="BY442">
        <f t="shared" si="707"/>
        <v>1559.2499999999998</v>
      </c>
      <c r="BZ442">
        <f t="shared" si="708"/>
        <v>1559.2499999999998</v>
      </c>
      <c r="CA442">
        <f t="shared" si="709"/>
        <v>1572.57</v>
      </c>
      <c r="CB442">
        <f t="shared" si="710"/>
        <v>1579.82</v>
      </c>
      <c r="CC442">
        <f t="shared" si="711"/>
        <v>1587.0399999999997</v>
      </c>
      <c r="CD442">
        <f t="shared" si="712"/>
        <v>1604.4199999999998</v>
      </c>
      <c r="CE442">
        <f t="shared" si="713"/>
        <v>1611.9299999999998</v>
      </c>
      <c r="CF442">
        <f t="shared" si="714"/>
        <v>1611.9299999999998</v>
      </c>
      <c r="CG442">
        <f t="shared" si="715"/>
        <v>1611.9299999999998</v>
      </c>
      <c r="CH442">
        <f t="shared" si="716"/>
        <v>1623.0399999999997</v>
      </c>
      <c r="CI442">
        <f t="shared" si="717"/>
        <v>1631.09</v>
      </c>
      <c r="CJ442">
        <f t="shared" si="718"/>
        <v>1637.86</v>
      </c>
      <c r="CK442">
        <f t="shared" si="719"/>
        <v>1647.7599999999998</v>
      </c>
      <c r="CL442">
        <f t="shared" si="720"/>
        <v>1654.9599999999998</v>
      </c>
      <c r="CM442">
        <f t="shared" si="721"/>
        <v>1654.9599999999998</v>
      </c>
      <c r="CN442">
        <f t="shared" si="722"/>
        <v>1654.9599999999998</v>
      </c>
      <c r="CO442">
        <f t="shared" si="723"/>
        <v>1666.2599999999998</v>
      </c>
      <c r="CP442">
        <f t="shared" si="724"/>
        <v>1674.07</v>
      </c>
      <c r="CQ442">
        <f t="shared" si="725"/>
        <v>1680.7599999999998</v>
      </c>
      <c r="CR442">
        <f t="shared" si="726"/>
        <v>1689.32</v>
      </c>
      <c r="CS442">
        <f t="shared" si="727"/>
        <v>1695.4899999999998</v>
      </c>
      <c r="CT442">
        <f t="shared" si="728"/>
        <v>1695.4899999999998</v>
      </c>
      <c r="CU442">
        <f t="shared" si="729"/>
        <v>1695.4899999999998</v>
      </c>
      <c r="CV442">
        <f t="shared" si="730"/>
        <v>1707.0399999999997</v>
      </c>
      <c r="CW442">
        <f t="shared" si="731"/>
        <v>1713.5399999999997</v>
      </c>
      <c r="CX442">
        <f t="shared" si="732"/>
        <v>1721.0099999999998</v>
      </c>
    </row>
    <row r="443" spans="1:102" x14ac:dyDescent="0.2">
      <c r="A443" s="3" t="s">
        <v>441</v>
      </c>
      <c r="B443" s="4">
        <v>2794.43</v>
      </c>
      <c r="C443">
        <f t="shared" si="633"/>
        <v>28.75</v>
      </c>
      <c r="D443">
        <f t="shared" si="634"/>
        <v>45.210000000000036</v>
      </c>
      <c r="E443">
        <f t="shared" si="635"/>
        <v>60.319999999999709</v>
      </c>
      <c r="F443">
        <f t="shared" si="636"/>
        <v>124.37999999999965</v>
      </c>
      <c r="G443">
        <f t="shared" si="637"/>
        <v>94.25</v>
      </c>
      <c r="H443">
        <f t="shared" si="638"/>
        <v>94.25</v>
      </c>
      <c r="I443">
        <f t="shared" si="639"/>
        <v>94.25</v>
      </c>
      <c r="J443">
        <f t="shared" si="640"/>
        <v>121.29999999999973</v>
      </c>
      <c r="K443">
        <f t="shared" si="641"/>
        <v>136.84999999999991</v>
      </c>
      <c r="L443">
        <f t="shared" si="642"/>
        <v>151.62999999999965</v>
      </c>
      <c r="M443">
        <f t="shared" si="643"/>
        <v>248.76999999999998</v>
      </c>
      <c r="N443">
        <f t="shared" si="644"/>
        <v>180.25</v>
      </c>
      <c r="O443">
        <f t="shared" si="645"/>
        <v>180.25</v>
      </c>
      <c r="P443">
        <f t="shared" si="646"/>
        <v>180.25</v>
      </c>
      <c r="Q443">
        <f t="shared" si="647"/>
        <v>203.28999999999996</v>
      </c>
      <c r="R443">
        <f t="shared" si="648"/>
        <v>218.66999999999962</v>
      </c>
      <c r="S443">
        <f t="shared" si="649"/>
        <v>531.94000000000005</v>
      </c>
      <c r="T443">
        <f t="shared" si="650"/>
        <v>950.87999999999988</v>
      </c>
      <c r="U443">
        <f t="shared" si="651"/>
        <v>1147.0299999999997</v>
      </c>
      <c r="V443">
        <f t="shared" si="652"/>
        <v>1147.0299999999997</v>
      </c>
      <c r="W443">
        <f t="shared" si="653"/>
        <v>1147.9699999999998</v>
      </c>
      <c r="X443">
        <f t="shared" si="654"/>
        <v>989.42999999999984</v>
      </c>
      <c r="Y443">
        <f t="shared" si="655"/>
        <v>497.82999999999993</v>
      </c>
      <c r="Z443">
        <f t="shared" si="656"/>
        <v>511.08999999999969</v>
      </c>
      <c r="AA443">
        <f t="shared" si="657"/>
        <v>526.81999999999971</v>
      </c>
      <c r="AB443">
        <f t="shared" si="658"/>
        <v>540.94999999999982</v>
      </c>
      <c r="AC443">
        <f t="shared" si="659"/>
        <v>540.94999999999982</v>
      </c>
      <c r="AD443">
        <f t="shared" si="660"/>
        <v>540.94999999999982</v>
      </c>
      <c r="AE443">
        <f t="shared" si="661"/>
        <v>561.05999999999995</v>
      </c>
      <c r="AF443">
        <f t="shared" si="662"/>
        <v>576.16999999999962</v>
      </c>
      <c r="AG443">
        <f t="shared" si="663"/>
        <v>597.89999999999964</v>
      </c>
      <c r="AH443">
        <f t="shared" si="664"/>
        <v>616.21</v>
      </c>
      <c r="AI443">
        <f t="shared" si="665"/>
        <v>627.87999999999965</v>
      </c>
      <c r="AJ443">
        <f t="shared" si="666"/>
        <v>627.87999999999965</v>
      </c>
      <c r="AK443">
        <f t="shared" si="667"/>
        <v>627.87999999999965</v>
      </c>
      <c r="AL443">
        <f t="shared" si="668"/>
        <v>709.88999999999987</v>
      </c>
      <c r="AM443">
        <f t="shared" si="669"/>
        <v>768.76999999999975</v>
      </c>
      <c r="AN443">
        <f t="shared" si="670"/>
        <v>781.99999999999977</v>
      </c>
      <c r="AO443">
        <f t="shared" si="671"/>
        <v>796.82999999999993</v>
      </c>
      <c r="AP443">
        <f t="shared" si="672"/>
        <v>807.74999999999977</v>
      </c>
      <c r="AQ443">
        <f t="shared" si="673"/>
        <v>807.74999999999977</v>
      </c>
      <c r="AR443">
        <f t="shared" si="674"/>
        <v>807.74999999999977</v>
      </c>
      <c r="AS443">
        <f t="shared" si="675"/>
        <v>828.81999999999994</v>
      </c>
      <c r="AT443">
        <f t="shared" si="676"/>
        <v>843.16999999999985</v>
      </c>
      <c r="AU443">
        <f t="shared" si="677"/>
        <v>855.06</v>
      </c>
      <c r="AV443">
        <f t="shared" si="678"/>
        <v>869.27999999999975</v>
      </c>
      <c r="AW443">
        <f t="shared" si="679"/>
        <v>879.88999999999987</v>
      </c>
      <c r="AX443">
        <f t="shared" si="680"/>
        <v>879.88999999999987</v>
      </c>
      <c r="AY443">
        <f t="shared" si="681"/>
        <v>879.88999999999987</v>
      </c>
      <c r="AZ443">
        <f t="shared" si="682"/>
        <v>898.02999999999975</v>
      </c>
      <c r="BA443">
        <f t="shared" si="683"/>
        <v>1242.8499999999999</v>
      </c>
      <c r="BB443">
        <f t="shared" si="684"/>
        <v>1619.5199999999998</v>
      </c>
      <c r="BC443">
        <f t="shared" si="685"/>
        <v>2339.25</v>
      </c>
      <c r="BD443">
        <f t="shared" si="686"/>
        <v>2062.5099999999998</v>
      </c>
      <c r="BE443">
        <f t="shared" si="687"/>
        <v>2062.5099999999998</v>
      </c>
      <c r="BF443">
        <f t="shared" si="688"/>
        <v>2058.91</v>
      </c>
      <c r="BG443">
        <f t="shared" si="689"/>
        <v>1967.75</v>
      </c>
      <c r="BH443">
        <f t="shared" si="690"/>
        <v>1570.1999999999998</v>
      </c>
      <c r="BI443">
        <f t="shared" si="691"/>
        <v>1433.83</v>
      </c>
      <c r="BJ443">
        <f t="shared" si="692"/>
        <v>1444.09</v>
      </c>
      <c r="BK443">
        <f t="shared" si="693"/>
        <v>1452.7799999999997</v>
      </c>
      <c r="BL443">
        <f t="shared" si="694"/>
        <v>1452.7799999999997</v>
      </c>
      <c r="BM443">
        <f t="shared" si="695"/>
        <v>1452.7799999999997</v>
      </c>
      <c r="BN443">
        <f t="shared" si="696"/>
        <v>1487.34</v>
      </c>
      <c r="BO443">
        <f t="shared" si="697"/>
        <v>1495.4899999999998</v>
      </c>
      <c r="BP443">
        <f t="shared" si="698"/>
        <v>1503.4699999999998</v>
      </c>
      <c r="BQ443">
        <f t="shared" si="699"/>
        <v>1513.1699999999998</v>
      </c>
      <c r="BR443">
        <f t="shared" si="700"/>
        <v>1542.2099999999998</v>
      </c>
      <c r="BS443">
        <f t="shared" si="701"/>
        <v>1542.2099999999998</v>
      </c>
      <c r="BT443">
        <f t="shared" si="702"/>
        <v>1542.2099999999998</v>
      </c>
      <c r="BU443">
        <f t="shared" si="703"/>
        <v>1554.3999999999999</v>
      </c>
      <c r="BV443">
        <f t="shared" si="704"/>
        <v>1561.87</v>
      </c>
      <c r="BW443">
        <f t="shared" si="705"/>
        <v>1570.4499999999998</v>
      </c>
      <c r="BX443">
        <f t="shared" si="706"/>
        <v>1580.9799999999998</v>
      </c>
      <c r="BY443">
        <f t="shared" si="707"/>
        <v>1587.9999999999998</v>
      </c>
      <c r="BZ443">
        <f t="shared" si="708"/>
        <v>1587.9999999999998</v>
      </c>
      <c r="CA443">
        <f t="shared" si="709"/>
        <v>1587.9999999999998</v>
      </c>
      <c r="CB443">
        <f t="shared" si="710"/>
        <v>1601.32</v>
      </c>
      <c r="CC443">
        <f t="shared" si="711"/>
        <v>1608.57</v>
      </c>
      <c r="CD443">
        <f t="shared" si="712"/>
        <v>1615.7899999999997</v>
      </c>
      <c r="CE443">
        <f t="shared" si="713"/>
        <v>1633.1699999999998</v>
      </c>
      <c r="CF443">
        <f t="shared" si="714"/>
        <v>1640.6799999999998</v>
      </c>
      <c r="CG443">
        <f t="shared" si="715"/>
        <v>1640.6799999999998</v>
      </c>
      <c r="CH443">
        <f t="shared" si="716"/>
        <v>1640.6799999999998</v>
      </c>
      <c r="CI443">
        <f t="shared" si="717"/>
        <v>1651.7899999999997</v>
      </c>
      <c r="CJ443">
        <f t="shared" si="718"/>
        <v>1659.84</v>
      </c>
      <c r="CK443">
        <f t="shared" si="719"/>
        <v>1666.61</v>
      </c>
      <c r="CL443">
        <f t="shared" si="720"/>
        <v>1676.5099999999998</v>
      </c>
      <c r="CM443">
        <f t="shared" si="721"/>
        <v>1683.7099999999998</v>
      </c>
      <c r="CN443">
        <f t="shared" si="722"/>
        <v>1683.7099999999998</v>
      </c>
      <c r="CO443">
        <f t="shared" si="723"/>
        <v>1683.7099999999998</v>
      </c>
      <c r="CP443">
        <f t="shared" si="724"/>
        <v>1695.0099999999998</v>
      </c>
      <c r="CQ443">
        <f t="shared" si="725"/>
        <v>1702.82</v>
      </c>
      <c r="CR443">
        <f t="shared" si="726"/>
        <v>1709.5099999999998</v>
      </c>
      <c r="CS443">
        <f t="shared" si="727"/>
        <v>1718.07</v>
      </c>
      <c r="CT443">
        <f t="shared" si="728"/>
        <v>1724.2399999999998</v>
      </c>
      <c r="CU443">
        <f t="shared" si="729"/>
        <v>1724.2399999999998</v>
      </c>
      <c r="CV443">
        <f t="shared" si="730"/>
        <v>1724.2399999999998</v>
      </c>
      <c r="CW443">
        <f t="shared" si="731"/>
        <v>1735.7899999999997</v>
      </c>
      <c r="CX443">
        <f t="shared" si="732"/>
        <v>1742.2899999999997</v>
      </c>
    </row>
    <row r="444" spans="1:102" x14ac:dyDescent="0.2">
      <c r="A444" s="3" t="s">
        <v>442</v>
      </c>
      <c r="B444" s="4">
        <v>2794.43</v>
      </c>
      <c r="C444">
        <f t="shared" si="633"/>
        <v>0</v>
      </c>
      <c r="D444">
        <f t="shared" si="634"/>
        <v>28.75</v>
      </c>
      <c r="E444">
        <f t="shared" si="635"/>
        <v>45.210000000000036</v>
      </c>
      <c r="F444">
        <f t="shared" si="636"/>
        <v>60.319999999999709</v>
      </c>
      <c r="G444">
        <f t="shared" si="637"/>
        <v>124.37999999999965</v>
      </c>
      <c r="H444">
        <f t="shared" si="638"/>
        <v>94.25</v>
      </c>
      <c r="I444">
        <f t="shared" si="639"/>
        <v>94.25</v>
      </c>
      <c r="J444">
        <f t="shared" si="640"/>
        <v>94.25</v>
      </c>
      <c r="K444">
        <f t="shared" si="641"/>
        <v>121.29999999999973</v>
      </c>
      <c r="L444">
        <f t="shared" si="642"/>
        <v>136.84999999999991</v>
      </c>
      <c r="M444">
        <f t="shared" si="643"/>
        <v>151.62999999999965</v>
      </c>
      <c r="N444">
        <f t="shared" si="644"/>
        <v>248.76999999999998</v>
      </c>
      <c r="O444">
        <f t="shared" si="645"/>
        <v>180.25</v>
      </c>
      <c r="P444">
        <f t="shared" si="646"/>
        <v>180.25</v>
      </c>
      <c r="Q444">
        <f t="shared" si="647"/>
        <v>180.25</v>
      </c>
      <c r="R444">
        <f t="shared" si="648"/>
        <v>203.28999999999996</v>
      </c>
      <c r="S444">
        <f t="shared" si="649"/>
        <v>218.66999999999962</v>
      </c>
      <c r="T444">
        <f t="shared" si="650"/>
        <v>531.94000000000005</v>
      </c>
      <c r="U444">
        <f t="shared" si="651"/>
        <v>950.87999999999988</v>
      </c>
      <c r="V444">
        <f t="shared" si="652"/>
        <v>1147.0299999999997</v>
      </c>
      <c r="W444">
        <f t="shared" si="653"/>
        <v>1147.0299999999997</v>
      </c>
      <c r="X444">
        <f t="shared" si="654"/>
        <v>1147.9699999999998</v>
      </c>
      <c r="Y444">
        <f t="shared" si="655"/>
        <v>989.42999999999984</v>
      </c>
      <c r="Z444">
        <f t="shared" si="656"/>
        <v>497.82999999999993</v>
      </c>
      <c r="AA444">
        <f t="shared" si="657"/>
        <v>511.08999999999969</v>
      </c>
      <c r="AB444">
        <f t="shared" si="658"/>
        <v>526.81999999999971</v>
      </c>
      <c r="AC444">
        <f t="shared" si="659"/>
        <v>540.94999999999982</v>
      </c>
      <c r="AD444">
        <f t="shared" si="660"/>
        <v>540.94999999999982</v>
      </c>
      <c r="AE444">
        <f t="shared" si="661"/>
        <v>540.94999999999982</v>
      </c>
      <c r="AF444">
        <f t="shared" si="662"/>
        <v>561.05999999999995</v>
      </c>
      <c r="AG444">
        <f t="shared" si="663"/>
        <v>576.16999999999962</v>
      </c>
      <c r="AH444">
        <f t="shared" si="664"/>
        <v>597.89999999999964</v>
      </c>
      <c r="AI444">
        <f t="shared" si="665"/>
        <v>616.21</v>
      </c>
      <c r="AJ444">
        <f t="shared" si="666"/>
        <v>627.87999999999965</v>
      </c>
      <c r="AK444">
        <f t="shared" si="667"/>
        <v>627.87999999999965</v>
      </c>
      <c r="AL444">
        <f t="shared" si="668"/>
        <v>627.87999999999965</v>
      </c>
      <c r="AM444">
        <f t="shared" si="669"/>
        <v>709.88999999999987</v>
      </c>
      <c r="AN444">
        <f t="shared" si="670"/>
        <v>768.76999999999975</v>
      </c>
      <c r="AO444">
        <f t="shared" si="671"/>
        <v>781.99999999999977</v>
      </c>
      <c r="AP444">
        <f t="shared" si="672"/>
        <v>796.82999999999993</v>
      </c>
      <c r="AQ444">
        <f t="shared" si="673"/>
        <v>807.74999999999977</v>
      </c>
      <c r="AR444">
        <f t="shared" si="674"/>
        <v>807.74999999999977</v>
      </c>
      <c r="AS444">
        <f t="shared" si="675"/>
        <v>807.74999999999977</v>
      </c>
      <c r="AT444">
        <f t="shared" si="676"/>
        <v>828.81999999999994</v>
      </c>
      <c r="AU444">
        <f t="shared" si="677"/>
        <v>843.16999999999985</v>
      </c>
      <c r="AV444">
        <f t="shared" si="678"/>
        <v>855.06</v>
      </c>
      <c r="AW444">
        <f t="shared" si="679"/>
        <v>869.27999999999975</v>
      </c>
      <c r="AX444">
        <f t="shared" si="680"/>
        <v>879.88999999999987</v>
      </c>
      <c r="AY444">
        <f t="shared" si="681"/>
        <v>879.88999999999987</v>
      </c>
      <c r="AZ444">
        <f t="shared" si="682"/>
        <v>879.88999999999987</v>
      </c>
      <c r="BA444">
        <f t="shared" si="683"/>
        <v>898.02999999999975</v>
      </c>
      <c r="BB444">
        <f t="shared" si="684"/>
        <v>1242.8499999999999</v>
      </c>
      <c r="BC444">
        <f t="shared" si="685"/>
        <v>1619.5199999999998</v>
      </c>
      <c r="BD444">
        <f t="shared" si="686"/>
        <v>2339.25</v>
      </c>
      <c r="BE444">
        <f t="shared" si="687"/>
        <v>2062.5099999999998</v>
      </c>
      <c r="BF444">
        <f t="shared" si="688"/>
        <v>2062.5099999999998</v>
      </c>
      <c r="BG444">
        <f t="shared" si="689"/>
        <v>2058.91</v>
      </c>
      <c r="BH444">
        <f t="shared" si="690"/>
        <v>1967.75</v>
      </c>
      <c r="BI444">
        <f t="shared" si="691"/>
        <v>1570.1999999999998</v>
      </c>
      <c r="BJ444">
        <f t="shared" si="692"/>
        <v>1433.83</v>
      </c>
      <c r="BK444">
        <f t="shared" si="693"/>
        <v>1444.09</v>
      </c>
      <c r="BL444">
        <f t="shared" si="694"/>
        <v>1452.7799999999997</v>
      </c>
      <c r="BM444">
        <f t="shared" si="695"/>
        <v>1452.7799999999997</v>
      </c>
      <c r="BN444">
        <f t="shared" si="696"/>
        <v>1452.7799999999997</v>
      </c>
      <c r="BO444">
        <f t="shared" si="697"/>
        <v>1487.34</v>
      </c>
      <c r="BP444">
        <f t="shared" si="698"/>
        <v>1495.4899999999998</v>
      </c>
      <c r="BQ444">
        <f t="shared" si="699"/>
        <v>1503.4699999999998</v>
      </c>
      <c r="BR444">
        <f t="shared" si="700"/>
        <v>1513.1699999999998</v>
      </c>
      <c r="BS444">
        <f t="shared" si="701"/>
        <v>1542.2099999999998</v>
      </c>
      <c r="BT444">
        <f t="shared" si="702"/>
        <v>1542.2099999999998</v>
      </c>
      <c r="BU444">
        <f t="shared" si="703"/>
        <v>1542.2099999999998</v>
      </c>
      <c r="BV444">
        <f t="shared" si="704"/>
        <v>1554.3999999999999</v>
      </c>
      <c r="BW444">
        <f t="shared" si="705"/>
        <v>1561.87</v>
      </c>
      <c r="BX444">
        <f t="shared" si="706"/>
        <v>1570.4499999999998</v>
      </c>
      <c r="BY444">
        <f t="shared" si="707"/>
        <v>1580.9799999999998</v>
      </c>
      <c r="BZ444">
        <f t="shared" si="708"/>
        <v>1587.9999999999998</v>
      </c>
      <c r="CA444">
        <f t="shared" si="709"/>
        <v>1587.9999999999998</v>
      </c>
      <c r="CB444">
        <f t="shared" si="710"/>
        <v>1587.9999999999998</v>
      </c>
      <c r="CC444">
        <f t="shared" si="711"/>
        <v>1601.32</v>
      </c>
      <c r="CD444">
        <f t="shared" si="712"/>
        <v>1608.57</v>
      </c>
      <c r="CE444">
        <f t="shared" si="713"/>
        <v>1615.7899999999997</v>
      </c>
      <c r="CF444">
        <f t="shared" si="714"/>
        <v>1633.1699999999998</v>
      </c>
      <c r="CG444">
        <f t="shared" si="715"/>
        <v>1640.6799999999998</v>
      </c>
      <c r="CH444">
        <f t="shared" si="716"/>
        <v>1640.6799999999998</v>
      </c>
      <c r="CI444">
        <f t="shared" si="717"/>
        <v>1640.6799999999998</v>
      </c>
      <c r="CJ444">
        <f t="shared" si="718"/>
        <v>1651.7899999999997</v>
      </c>
      <c r="CK444">
        <f t="shared" si="719"/>
        <v>1659.84</v>
      </c>
      <c r="CL444">
        <f t="shared" si="720"/>
        <v>1666.61</v>
      </c>
      <c r="CM444">
        <f t="shared" si="721"/>
        <v>1676.5099999999998</v>
      </c>
      <c r="CN444">
        <f t="shared" si="722"/>
        <v>1683.7099999999998</v>
      </c>
      <c r="CO444">
        <f t="shared" si="723"/>
        <v>1683.7099999999998</v>
      </c>
      <c r="CP444">
        <f t="shared" si="724"/>
        <v>1683.7099999999998</v>
      </c>
      <c r="CQ444">
        <f t="shared" si="725"/>
        <v>1695.0099999999998</v>
      </c>
      <c r="CR444">
        <f t="shared" si="726"/>
        <v>1702.82</v>
      </c>
      <c r="CS444">
        <f t="shared" si="727"/>
        <v>1709.5099999999998</v>
      </c>
      <c r="CT444">
        <f t="shared" si="728"/>
        <v>1718.07</v>
      </c>
      <c r="CU444">
        <f t="shared" si="729"/>
        <v>1724.2399999999998</v>
      </c>
      <c r="CV444">
        <f t="shared" si="730"/>
        <v>1724.2399999999998</v>
      </c>
      <c r="CW444">
        <f t="shared" si="731"/>
        <v>1724.2399999999998</v>
      </c>
      <c r="CX444">
        <f t="shared" si="732"/>
        <v>1735.7899999999997</v>
      </c>
    </row>
    <row r="445" spans="1:102" x14ac:dyDescent="0.2">
      <c r="A445" s="3" t="s">
        <v>443</v>
      </c>
      <c r="B445" s="4">
        <v>2794.43</v>
      </c>
      <c r="C445">
        <f t="shared" si="633"/>
        <v>0</v>
      </c>
      <c r="D445">
        <f t="shared" si="634"/>
        <v>0</v>
      </c>
      <c r="E445">
        <f t="shared" si="635"/>
        <v>28.75</v>
      </c>
      <c r="F445">
        <f t="shared" si="636"/>
        <v>45.210000000000036</v>
      </c>
      <c r="G445">
        <f t="shared" si="637"/>
        <v>60.319999999999709</v>
      </c>
      <c r="H445">
        <f t="shared" si="638"/>
        <v>124.37999999999965</v>
      </c>
      <c r="I445">
        <f t="shared" si="639"/>
        <v>94.25</v>
      </c>
      <c r="J445">
        <f t="shared" si="640"/>
        <v>94.25</v>
      </c>
      <c r="K445">
        <f t="shared" si="641"/>
        <v>94.25</v>
      </c>
      <c r="L445">
        <f t="shared" si="642"/>
        <v>121.29999999999973</v>
      </c>
      <c r="M445">
        <f t="shared" si="643"/>
        <v>136.84999999999991</v>
      </c>
      <c r="N445">
        <f t="shared" si="644"/>
        <v>151.62999999999965</v>
      </c>
      <c r="O445">
        <f t="shared" si="645"/>
        <v>248.76999999999998</v>
      </c>
      <c r="P445">
        <f t="shared" si="646"/>
        <v>180.25</v>
      </c>
      <c r="Q445">
        <f t="shared" si="647"/>
        <v>180.25</v>
      </c>
      <c r="R445">
        <f t="shared" si="648"/>
        <v>180.25</v>
      </c>
      <c r="S445">
        <f t="shared" si="649"/>
        <v>203.28999999999996</v>
      </c>
      <c r="T445">
        <f t="shared" si="650"/>
        <v>218.66999999999962</v>
      </c>
      <c r="U445">
        <f t="shared" si="651"/>
        <v>531.94000000000005</v>
      </c>
      <c r="V445">
        <f t="shared" si="652"/>
        <v>950.87999999999988</v>
      </c>
      <c r="W445">
        <f t="shared" si="653"/>
        <v>1147.0299999999997</v>
      </c>
      <c r="X445">
        <f t="shared" si="654"/>
        <v>1147.0299999999997</v>
      </c>
      <c r="Y445">
        <f t="shared" si="655"/>
        <v>1147.9699999999998</v>
      </c>
      <c r="Z445">
        <f t="shared" si="656"/>
        <v>989.42999999999984</v>
      </c>
      <c r="AA445">
        <f t="shared" si="657"/>
        <v>497.82999999999993</v>
      </c>
      <c r="AB445">
        <f t="shared" si="658"/>
        <v>511.08999999999969</v>
      </c>
      <c r="AC445">
        <f t="shared" si="659"/>
        <v>526.81999999999971</v>
      </c>
      <c r="AD445">
        <f t="shared" si="660"/>
        <v>540.94999999999982</v>
      </c>
      <c r="AE445">
        <f t="shared" si="661"/>
        <v>540.94999999999982</v>
      </c>
      <c r="AF445">
        <f t="shared" si="662"/>
        <v>540.94999999999982</v>
      </c>
      <c r="AG445">
        <f t="shared" si="663"/>
        <v>561.05999999999995</v>
      </c>
      <c r="AH445">
        <f t="shared" si="664"/>
        <v>576.16999999999962</v>
      </c>
      <c r="AI445">
        <f t="shared" si="665"/>
        <v>597.89999999999964</v>
      </c>
      <c r="AJ445">
        <f t="shared" si="666"/>
        <v>616.21</v>
      </c>
      <c r="AK445">
        <f t="shared" si="667"/>
        <v>627.87999999999965</v>
      </c>
      <c r="AL445">
        <f t="shared" si="668"/>
        <v>627.87999999999965</v>
      </c>
      <c r="AM445">
        <f t="shared" si="669"/>
        <v>627.87999999999965</v>
      </c>
      <c r="AN445">
        <f t="shared" si="670"/>
        <v>709.88999999999987</v>
      </c>
      <c r="AO445">
        <f t="shared" si="671"/>
        <v>768.76999999999975</v>
      </c>
      <c r="AP445">
        <f t="shared" si="672"/>
        <v>781.99999999999977</v>
      </c>
      <c r="AQ445">
        <f t="shared" si="673"/>
        <v>796.82999999999993</v>
      </c>
      <c r="AR445">
        <f t="shared" si="674"/>
        <v>807.74999999999977</v>
      </c>
      <c r="AS445">
        <f t="shared" si="675"/>
        <v>807.74999999999977</v>
      </c>
      <c r="AT445">
        <f t="shared" si="676"/>
        <v>807.74999999999977</v>
      </c>
      <c r="AU445">
        <f t="shared" si="677"/>
        <v>828.81999999999994</v>
      </c>
      <c r="AV445">
        <f t="shared" si="678"/>
        <v>843.16999999999985</v>
      </c>
      <c r="AW445">
        <f t="shared" si="679"/>
        <v>855.06</v>
      </c>
      <c r="AX445">
        <f t="shared" si="680"/>
        <v>869.27999999999975</v>
      </c>
      <c r="AY445">
        <f t="shared" si="681"/>
        <v>879.88999999999987</v>
      </c>
      <c r="AZ445">
        <f t="shared" si="682"/>
        <v>879.88999999999987</v>
      </c>
      <c r="BA445">
        <f t="shared" si="683"/>
        <v>879.88999999999987</v>
      </c>
      <c r="BB445">
        <f t="shared" si="684"/>
        <v>898.02999999999975</v>
      </c>
      <c r="BC445">
        <f t="shared" si="685"/>
        <v>1242.8499999999999</v>
      </c>
      <c r="BD445">
        <f t="shared" si="686"/>
        <v>1619.5199999999998</v>
      </c>
      <c r="BE445">
        <f t="shared" si="687"/>
        <v>2339.25</v>
      </c>
      <c r="BF445">
        <f t="shared" si="688"/>
        <v>2062.5099999999998</v>
      </c>
      <c r="BG445">
        <f t="shared" si="689"/>
        <v>2062.5099999999998</v>
      </c>
      <c r="BH445">
        <f t="shared" si="690"/>
        <v>2058.91</v>
      </c>
      <c r="BI445">
        <f t="shared" si="691"/>
        <v>1967.75</v>
      </c>
      <c r="BJ445">
        <f t="shared" si="692"/>
        <v>1570.1999999999998</v>
      </c>
      <c r="BK445">
        <f t="shared" si="693"/>
        <v>1433.83</v>
      </c>
      <c r="BL445">
        <f t="shared" si="694"/>
        <v>1444.09</v>
      </c>
      <c r="BM445">
        <f t="shared" si="695"/>
        <v>1452.7799999999997</v>
      </c>
      <c r="BN445">
        <f t="shared" si="696"/>
        <v>1452.7799999999997</v>
      </c>
      <c r="BO445">
        <f t="shared" si="697"/>
        <v>1452.7799999999997</v>
      </c>
      <c r="BP445">
        <f t="shared" si="698"/>
        <v>1487.34</v>
      </c>
      <c r="BQ445">
        <f t="shared" si="699"/>
        <v>1495.4899999999998</v>
      </c>
      <c r="BR445">
        <f t="shared" si="700"/>
        <v>1503.4699999999998</v>
      </c>
      <c r="BS445">
        <f t="shared" si="701"/>
        <v>1513.1699999999998</v>
      </c>
      <c r="BT445">
        <f t="shared" si="702"/>
        <v>1542.2099999999998</v>
      </c>
      <c r="BU445">
        <f t="shared" si="703"/>
        <v>1542.2099999999998</v>
      </c>
      <c r="BV445">
        <f t="shared" si="704"/>
        <v>1542.2099999999998</v>
      </c>
      <c r="BW445">
        <f t="shared" si="705"/>
        <v>1554.3999999999999</v>
      </c>
      <c r="BX445">
        <f t="shared" si="706"/>
        <v>1561.87</v>
      </c>
      <c r="BY445">
        <f t="shared" si="707"/>
        <v>1570.4499999999998</v>
      </c>
      <c r="BZ445">
        <f t="shared" si="708"/>
        <v>1580.9799999999998</v>
      </c>
      <c r="CA445">
        <f t="shared" si="709"/>
        <v>1587.9999999999998</v>
      </c>
      <c r="CB445">
        <f t="shared" si="710"/>
        <v>1587.9999999999998</v>
      </c>
      <c r="CC445">
        <f t="shared" si="711"/>
        <v>1587.9999999999998</v>
      </c>
      <c r="CD445">
        <f t="shared" si="712"/>
        <v>1601.32</v>
      </c>
      <c r="CE445">
        <f t="shared" si="713"/>
        <v>1608.57</v>
      </c>
      <c r="CF445">
        <f t="shared" si="714"/>
        <v>1615.7899999999997</v>
      </c>
      <c r="CG445">
        <f t="shared" si="715"/>
        <v>1633.1699999999998</v>
      </c>
      <c r="CH445">
        <f t="shared" si="716"/>
        <v>1640.6799999999998</v>
      </c>
      <c r="CI445">
        <f t="shared" si="717"/>
        <v>1640.6799999999998</v>
      </c>
      <c r="CJ445">
        <f t="shared" si="718"/>
        <v>1640.6799999999998</v>
      </c>
      <c r="CK445">
        <f t="shared" si="719"/>
        <v>1651.7899999999997</v>
      </c>
      <c r="CL445">
        <f t="shared" si="720"/>
        <v>1659.84</v>
      </c>
      <c r="CM445">
        <f t="shared" si="721"/>
        <v>1666.61</v>
      </c>
      <c r="CN445">
        <f t="shared" si="722"/>
        <v>1676.5099999999998</v>
      </c>
      <c r="CO445">
        <f t="shared" si="723"/>
        <v>1683.7099999999998</v>
      </c>
      <c r="CP445">
        <f t="shared" si="724"/>
        <v>1683.7099999999998</v>
      </c>
      <c r="CQ445">
        <f t="shared" si="725"/>
        <v>1683.7099999999998</v>
      </c>
      <c r="CR445">
        <f t="shared" si="726"/>
        <v>1695.0099999999998</v>
      </c>
      <c r="CS445">
        <f t="shared" si="727"/>
        <v>1702.82</v>
      </c>
      <c r="CT445">
        <f t="shared" si="728"/>
        <v>1709.5099999999998</v>
      </c>
      <c r="CU445">
        <f t="shared" si="729"/>
        <v>1718.07</v>
      </c>
      <c r="CV445">
        <f t="shared" si="730"/>
        <v>1724.2399999999998</v>
      </c>
      <c r="CW445">
        <f t="shared" si="731"/>
        <v>1724.2399999999998</v>
      </c>
      <c r="CX445">
        <f t="shared" si="732"/>
        <v>1724.2399999999998</v>
      </c>
    </row>
    <row r="446" spans="1:102" x14ac:dyDescent="0.2">
      <c r="A446" s="3" t="s">
        <v>444</v>
      </c>
      <c r="B446" s="4">
        <v>2809.82</v>
      </c>
      <c r="C446">
        <f t="shared" si="633"/>
        <v>15.390000000000327</v>
      </c>
      <c r="D446">
        <f t="shared" si="634"/>
        <v>15.390000000000327</v>
      </c>
      <c r="E446">
        <f t="shared" si="635"/>
        <v>15.390000000000327</v>
      </c>
      <c r="F446">
        <f t="shared" si="636"/>
        <v>44.140000000000327</v>
      </c>
      <c r="G446">
        <f t="shared" si="637"/>
        <v>60.600000000000364</v>
      </c>
      <c r="H446">
        <f t="shared" si="638"/>
        <v>75.710000000000036</v>
      </c>
      <c r="I446">
        <f t="shared" si="639"/>
        <v>139.76999999999998</v>
      </c>
      <c r="J446">
        <f t="shared" si="640"/>
        <v>109.64000000000033</v>
      </c>
      <c r="K446">
        <f t="shared" si="641"/>
        <v>109.64000000000033</v>
      </c>
      <c r="L446">
        <f t="shared" si="642"/>
        <v>109.64000000000033</v>
      </c>
      <c r="M446">
        <f t="shared" si="643"/>
        <v>136.69000000000005</v>
      </c>
      <c r="N446">
        <f t="shared" si="644"/>
        <v>152.24000000000024</v>
      </c>
      <c r="O446">
        <f t="shared" si="645"/>
        <v>167.01999999999998</v>
      </c>
      <c r="P446">
        <f t="shared" si="646"/>
        <v>264.16000000000031</v>
      </c>
      <c r="Q446">
        <f t="shared" si="647"/>
        <v>195.64000000000033</v>
      </c>
      <c r="R446">
        <f t="shared" si="648"/>
        <v>195.64000000000033</v>
      </c>
      <c r="S446">
        <f t="shared" si="649"/>
        <v>195.64000000000033</v>
      </c>
      <c r="T446">
        <f t="shared" si="650"/>
        <v>218.68000000000029</v>
      </c>
      <c r="U446">
        <f t="shared" si="651"/>
        <v>234.05999999999995</v>
      </c>
      <c r="V446">
        <f t="shared" si="652"/>
        <v>547.33000000000038</v>
      </c>
      <c r="W446">
        <f t="shared" si="653"/>
        <v>966.27000000000021</v>
      </c>
      <c r="X446">
        <f t="shared" si="654"/>
        <v>1162.42</v>
      </c>
      <c r="Y446">
        <f t="shared" si="655"/>
        <v>1162.42</v>
      </c>
      <c r="Z446">
        <f t="shared" si="656"/>
        <v>1163.3600000000001</v>
      </c>
      <c r="AA446">
        <f t="shared" si="657"/>
        <v>1004.8200000000002</v>
      </c>
      <c r="AB446">
        <f t="shared" si="658"/>
        <v>513.22000000000025</v>
      </c>
      <c r="AC446">
        <f t="shared" si="659"/>
        <v>526.48</v>
      </c>
      <c r="AD446">
        <f t="shared" si="660"/>
        <v>542.21</v>
      </c>
      <c r="AE446">
        <f t="shared" si="661"/>
        <v>556.34000000000015</v>
      </c>
      <c r="AF446">
        <f t="shared" si="662"/>
        <v>556.34000000000015</v>
      </c>
      <c r="AG446">
        <f t="shared" si="663"/>
        <v>556.34000000000015</v>
      </c>
      <c r="AH446">
        <f t="shared" si="664"/>
        <v>576.45000000000027</v>
      </c>
      <c r="AI446">
        <f t="shared" si="665"/>
        <v>591.55999999999995</v>
      </c>
      <c r="AJ446">
        <f t="shared" si="666"/>
        <v>613.29</v>
      </c>
      <c r="AK446">
        <f t="shared" si="667"/>
        <v>631.60000000000036</v>
      </c>
      <c r="AL446">
        <f t="shared" si="668"/>
        <v>643.27</v>
      </c>
      <c r="AM446">
        <f t="shared" si="669"/>
        <v>643.27</v>
      </c>
      <c r="AN446">
        <f t="shared" si="670"/>
        <v>643.27</v>
      </c>
      <c r="AO446">
        <f t="shared" si="671"/>
        <v>725.2800000000002</v>
      </c>
      <c r="AP446">
        <f t="shared" si="672"/>
        <v>784.16000000000008</v>
      </c>
      <c r="AQ446">
        <f t="shared" si="673"/>
        <v>797.3900000000001</v>
      </c>
      <c r="AR446">
        <f t="shared" si="674"/>
        <v>812.22000000000025</v>
      </c>
      <c r="AS446">
        <f t="shared" si="675"/>
        <v>823.1400000000001</v>
      </c>
      <c r="AT446">
        <f t="shared" si="676"/>
        <v>823.1400000000001</v>
      </c>
      <c r="AU446">
        <f t="shared" si="677"/>
        <v>823.1400000000001</v>
      </c>
      <c r="AV446">
        <f t="shared" si="678"/>
        <v>844.21000000000026</v>
      </c>
      <c r="AW446">
        <f t="shared" si="679"/>
        <v>858.56000000000017</v>
      </c>
      <c r="AX446">
        <f t="shared" si="680"/>
        <v>870.45000000000027</v>
      </c>
      <c r="AY446">
        <f t="shared" si="681"/>
        <v>884.67000000000007</v>
      </c>
      <c r="AZ446">
        <f t="shared" si="682"/>
        <v>895.2800000000002</v>
      </c>
      <c r="BA446">
        <f t="shared" si="683"/>
        <v>895.2800000000002</v>
      </c>
      <c r="BB446">
        <f t="shared" si="684"/>
        <v>895.2800000000002</v>
      </c>
      <c r="BC446">
        <f t="shared" si="685"/>
        <v>913.42000000000007</v>
      </c>
      <c r="BD446">
        <f t="shared" si="686"/>
        <v>1258.2400000000002</v>
      </c>
      <c r="BE446">
        <f t="shared" si="687"/>
        <v>1634.91</v>
      </c>
      <c r="BF446">
        <f t="shared" si="688"/>
        <v>2354.6400000000003</v>
      </c>
      <c r="BG446">
        <f t="shared" si="689"/>
        <v>2077.9</v>
      </c>
      <c r="BH446">
        <f t="shared" si="690"/>
        <v>2077.9</v>
      </c>
      <c r="BI446">
        <f t="shared" si="691"/>
        <v>2074.3000000000002</v>
      </c>
      <c r="BJ446">
        <f t="shared" si="692"/>
        <v>1983.1400000000003</v>
      </c>
      <c r="BK446">
        <f t="shared" si="693"/>
        <v>1585.5900000000001</v>
      </c>
      <c r="BL446">
        <f t="shared" si="694"/>
        <v>1449.2200000000003</v>
      </c>
      <c r="BM446">
        <f t="shared" si="695"/>
        <v>1459.4800000000002</v>
      </c>
      <c r="BN446">
        <f t="shared" si="696"/>
        <v>1468.17</v>
      </c>
      <c r="BO446">
        <f t="shared" si="697"/>
        <v>1468.17</v>
      </c>
      <c r="BP446">
        <f t="shared" si="698"/>
        <v>1468.17</v>
      </c>
      <c r="BQ446">
        <f t="shared" si="699"/>
        <v>1502.7300000000002</v>
      </c>
      <c r="BR446">
        <f t="shared" si="700"/>
        <v>1510.88</v>
      </c>
      <c r="BS446">
        <f t="shared" si="701"/>
        <v>1518.8600000000001</v>
      </c>
      <c r="BT446">
        <f t="shared" si="702"/>
        <v>1528.5600000000002</v>
      </c>
      <c r="BU446">
        <f t="shared" si="703"/>
        <v>1557.6000000000001</v>
      </c>
      <c r="BV446">
        <f t="shared" si="704"/>
        <v>1557.6000000000001</v>
      </c>
      <c r="BW446">
        <f t="shared" si="705"/>
        <v>1557.6000000000001</v>
      </c>
      <c r="BX446">
        <f t="shared" si="706"/>
        <v>1569.7900000000002</v>
      </c>
      <c r="BY446">
        <f t="shared" si="707"/>
        <v>1577.2600000000002</v>
      </c>
      <c r="BZ446">
        <f t="shared" si="708"/>
        <v>1585.8400000000001</v>
      </c>
      <c r="CA446">
        <f t="shared" si="709"/>
        <v>1596.3700000000001</v>
      </c>
      <c r="CB446">
        <f t="shared" si="710"/>
        <v>1603.39</v>
      </c>
      <c r="CC446">
        <f t="shared" si="711"/>
        <v>1603.39</v>
      </c>
      <c r="CD446">
        <f t="shared" si="712"/>
        <v>1603.39</v>
      </c>
      <c r="CE446">
        <f t="shared" si="713"/>
        <v>1616.7100000000003</v>
      </c>
      <c r="CF446">
        <f t="shared" si="714"/>
        <v>1623.9600000000003</v>
      </c>
      <c r="CG446">
        <f t="shared" si="715"/>
        <v>1631.18</v>
      </c>
      <c r="CH446">
        <f t="shared" si="716"/>
        <v>1648.5600000000002</v>
      </c>
      <c r="CI446">
        <f t="shared" si="717"/>
        <v>1656.0700000000002</v>
      </c>
      <c r="CJ446">
        <f t="shared" si="718"/>
        <v>1656.0700000000002</v>
      </c>
      <c r="CK446">
        <f t="shared" si="719"/>
        <v>1656.0700000000002</v>
      </c>
      <c r="CL446">
        <f t="shared" si="720"/>
        <v>1667.18</v>
      </c>
      <c r="CM446">
        <f t="shared" si="721"/>
        <v>1675.2300000000002</v>
      </c>
      <c r="CN446">
        <f t="shared" si="722"/>
        <v>1682.0000000000002</v>
      </c>
      <c r="CO446">
        <f t="shared" si="723"/>
        <v>1691.9</v>
      </c>
      <c r="CP446">
        <f t="shared" si="724"/>
        <v>1699.1000000000001</v>
      </c>
      <c r="CQ446">
        <f t="shared" si="725"/>
        <v>1699.1000000000001</v>
      </c>
      <c r="CR446">
        <f t="shared" si="726"/>
        <v>1699.1000000000001</v>
      </c>
      <c r="CS446">
        <f t="shared" si="727"/>
        <v>1710.4</v>
      </c>
      <c r="CT446">
        <f t="shared" si="728"/>
        <v>1718.2100000000003</v>
      </c>
      <c r="CU446">
        <f t="shared" si="729"/>
        <v>1724.9</v>
      </c>
      <c r="CV446">
        <f t="shared" si="730"/>
        <v>1733.4600000000003</v>
      </c>
      <c r="CW446">
        <f t="shared" si="731"/>
        <v>1739.63</v>
      </c>
      <c r="CX446">
        <f t="shared" si="732"/>
        <v>1739.63</v>
      </c>
    </row>
    <row r="447" spans="1:102" x14ac:dyDescent="0.2">
      <c r="A447" s="3" t="s">
        <v>445</v>
      </c>
      <c r="B447" s="4">
        <v>2829.52</v>
      </c>
      <c r="C447">
        <f t="shared" si="633"/>
        <v>19.699999999999818</v>
      </c>
      <c r="D447">
        <f t="shared" si="634"/>
        <v>35.090000000000146</v>
      </c>
      <c r="E447">
        <f t="shared" si="635"/>
        <v>35.090000000000146</v>
      </c>
      <c r="F447">
        <f t="shared" si="636"/>
        <v>35.090000000000146</v>
      </c>
      <c r="G447">
        <f t="shared" si="637"/>
        <v>63.840000000000146</v>
      </c>
      <c r="H447">
        <f t="shared" si="638"/>
        <v>80.300000000000182</v>
      </c>
      <c r="I447">
        <f t="shared" si="639"/>
        <v>95.409999999999854</v>
      </c>
      <c r="J447">
        <f t="shared" si="640"/>
        <v>159.4699999999998</v>
      </c>
      <c r="K447">
        <f t="shared" si="641"/>
        <v>129.34000000000015</v>
      </c>
      <c r="L447">
        <f t="shared" si="642"/>
        <v>129.34000000000015</v>
      </c>
      <c r="M447">
        <f t="shared" si="643"/>
        <v>129.34000000000015</v>
      </c>
      <c r="N447">
        <f t="shared" si="644"/>
        <v>156.38999999999987</v>
      </c>
      <c r="O447">
        <f t="shared" si="645"/>
        <v>171.94000000000005</v>
      </c>
      <c r="P447">
        <f t="shared" si="646"/>
        <v>186.7199999999998</v>
      </c>
      <c r="Q447">
        <f t="shared" si="647"/>
        <v>283.86000000000013</v>
      </c>
      <c r="R447">
        <f t="shared" si="648"/>
        <v>215.34000000000015</v>
      </c>
      <c r="S447">
        <f t="shared" si="649"/>
        <v>215.34000000000015</v>
      </c>
      <c r="T447">
        <f t="shared" si="650"/>
        <v>215.34000000000015</v>
      </c>
      <c r="U447">
        <f t="shared" si="651"/>
        <v>238.38000000000011</v>
      </c>
      <c r="V447">
        <f t="shared" si="652"/>
        <v>253.75999999999976</v>
      </c>
      <c r="W447">
        <f t="shared" si="653"/>
        <v>567.0300000000002</v>
      </c>
      <c r="X447">
        <f t="shared" si="654"/>
        <v>985.97</v>
      </c>
      <c r="Y447">
        <f t="shared" si="655"/>
        <v>1182.1199999999999</v>
      </c>
      <c r="Z447">
        <f t="shared" si="656"/>
        <v>1182.1199999999999</v>
      </c>
      <c r="AA447">
        <f t="shared" si="657"/>
        <v>1183.06</v>
      </c>
      <c r="AB447">
        <f t="shared" si="658"/>
        <v>1024.52</v>
      </c>
      <c r="AC447">
        <f t="shared" si="659"/>
        <v>532.92000000000007</v>
      </c>
      <c r="AD447">
        <f t="shared" si="660"/>
        <v>546.17999999999984</v>
      </c>
      <c r="AE447">
        <f t="shared" si="661"/>
        <v>561.90999999999985</v>
      </c>
      <c r="AF447">
        <f t="shared" si="662"/>
        <v>576.04</v>
      </c>
      <c r="AG447">
        <f t="shared" si="663"/>
        <v>576.04</v>
      </c>
      <c r="AH447">
        <f t="shared" si="664"/>
        <v>576.04</v>
      </c>
      <c r="AI447">
        <f t="shared" si="665"/>
        <v>596.15000000000009</v>
      </c>
      <c r="AJ447">
        <f t="shared" si="666"/>
        <v>611.25999999999976</v>
      </c>
      <c r="AK447">
        <f t="shared" si="667"/>
        <v>632.98999999999978</v>
      </c>
      <c r="AL447">
        <f t="shared" si="668"/>
        <v>651.30000000000018</v>
      </c>
      <c r="AM447">
        <f t="shared" si="669"/>
        <v>662.9699999999998</v>
      </c>
      <c r="AN447">
        <f t="shared" si="670"/>
        <v>662.9699999999998</v>
      </c>
      <c r="AO447">
        <f t="shared" si="671"/>
        <v>662.9699999999998</v>
      </c>
      <c r="AP447">
        <f t="shared" si="672"/>
        <v>744.98</v>
      </c>
      <c r="AQ447">
        <f t="shared" si="673"/>
        <v>803.8599999999999</v>
      </c>
      <c r="AR447">
        <f t="shared" si="674"/>
        <v>817.08999999999992</v>
      </c>
      <c r="AS447">
        <f t="shared" si="675"/>
        <v>831.92000000000007</v>
      </c>
      <c r="AT447">
        <f t="shared" si="676"/>
        <v>842.83999999999992</v>
      </c>
      <c r="AU447">
        <f t="shared" si="677"/>
        <v>842.83999999999992</v>
      </c>
      <c r="AV447">
        <f t="shared" si="678"/>
        <v>842.83999999999992</v>
      </c>
      <c r="AW447">
        <f t="shared" si="679"/>
        <v>863.91000000000008</v>
      </c>
      <c r="AX447">
        <f t="shared" si="680"/>
        <v>878.26</v>
      </c>
      <c r="AY447">
        <f t="shared" si="681"/>
        <v>890.15000000000009</v>
      </c>
      <c r="AZ447">
        <f t="shared" si="682"/>
        <v>904.36999999999989</v>
      </c>
      <c r="BA447">
        <f t="shared" si="683"/>
        <v>914.98</v>
      </c>
      <c r="BB447">
        <f t="shared" si="684"/>
        <v>914.98</v>
      </c>
      <c r="BC447">
        <f t="shared" si="685"/>
        <v>914.98</v>
      </c>
      <c r="BD447">
        <f t="shared" si="686"/>
        <v>933.11999999999989</v>
      </c>
      <c r="BE447">
        <f t="shared" si="687"/>
        <v>1277.94</v>
      </c>
      <c r="BF447">
        <f t="shared" si="688"/>
        <v>1654.61</v>
      </c>
      <c r="BG447">
        <f t="shared" si="689"/>
        <v>2374.34</v>
      </c>
      <c r="BH447">
        <f t="shared" si="690"/>
        <v>2097.6</v>
      </c>
      <c r="BI447">
        <f t="shared" si="691"/>
        <v>2097.6</v>
      </c>
      <c r="BJ447">
        <f t="shared" si="692"/>
        <v>2094</v>
      </c>
      <c r="BK447">
        <f t="shared" si="693"/>
        <v>2002.8400000000001</v>
      </c>
      <c r="BL447">
        <f t="shared" si="694"/>
        <v>1605.29</v>
      </c>
      <c r="BM447">
        <f t="shared" si="695"/>
        <v>1468.92</v>
      </c>
      <c r="BN447">
        <f t="shared" si="696"/>
        <v>1479.18</v>
      </c>
      <c r="BO447">
        <f t="shared" si="697"/>
        <v>1487.87</v>
      </c>
      <c r="BP447">
        <f t="shared" si="698"/>
        <v>1487.87</v>
      </c>
      <c r="BQ447">
        <f t="shared" si="699"/>
        <v>1487.87</v>
      </c>
      <c r="BR447">
        <f t="shared" si="700"/>
        <v>1522.43</v>
      </c>
      <c r="BS447">
        <f t="shared" si="701"/>
        <v>1530.58</v>
      </c>
      <c r="BT447">
        <f t="shared" si="702"/>
        <v>1538.56</v>
      </c>
      <c r="BU447">
        <f t="shared" si="703"/>
        <v>1548.26</v>
      </c>
      <c r="BV447">
        <f t="shared" si="704"/>
        <v>1577.3</v>
      </c>
      <c r="BW447">
        <f t="shared" si="705"/>
        <v>1577.3</v>
      </c>
      <c r="BX447">
        <f t="shared" si="706"/>
        <v>1577.3</v>
      </c>
      <c r="BY447">
        <f t="shared" si="707"/>
        <v>1589.49</v>
      </c>
      <c r="BZ447">
        <f t="shared" si="708"/>
        <v>1596.96</v>
      </c>
      <c r="CA447">
        <f t="shared" si="709"/>
        <v>1605.54</v>
      </c>
      <c r="CB447">
        <f t="shared" si="710"/>
        <v>1616.07</v>
      </c>
      <c r="CC447">
        <f t="shared" si="711"/>
        <v>1623.09</v>
      </c>
      <c r="CD447">
        <f t="shared" si="712"/>
        <v>1623.09</v>
      </c>
      <c r="CE447">
        <f t="shared" si="713"/>
        <v>1623.09</v>
      </c>
      <c r="CF447">
        <f t="shared" si="714"/>
        <v>1636.41</v>
      </c>
      <c r="CG447">
        <f t="shared" si="715"/>
        <v>1643.66</v>
      </c>
      <c r="CH447">
        <f t="shared" si="716"/>
        <v>1650.8799999999999</v>
      </c>
      <c r="CI447">
        <f t="shared" si="717"/>
        <v>1668.26</v>
      </c>
      <c r="CJ447">
        <f t="shared" si="718"/>
        <v>1675.77</v>
      </c>
      <c r="CK447">
        <f t="shared" si="719"/>
        <v>1675.77</v>
      </c>
      <c r="CL447">
        <f t="shared" si="720"/>
        <v>1675.77</v>
      </c>
      <c r="CM447">
        <f t="shared" si="721"/>
        <v>1686.8799999999999</v>
      </c>
      <c r="CN447">
        <f t="shared" si="722"/>
        <v>1694.93</v>
      </c>
      <c r="CO447">
        <f t="shared" si="723"/>
        <v>1701.7</v>
      </c>
      <c r="CP447">
        <f t="shared" si="724"/>
        <v>1711.6</v>
      </c>
      <c r="CQ447">
        <f t="shared" si="725"/>
        <v>1718.8</v>
      </c>
      <c r="CR447">
        <f t="shared" si="726"/>
        <v>1718.8</v>
      </c>
      <c r="CS447">
        <f t="shared" si="727"/>
        <v>1718.8</v>
      </c>
      <c r="CT447">
        <f t="shared" si="728"/>
        <v>1730.1</v>
      </c>
      <c r="CU447">
        <f t="shared" si="729"/>
        <v>1737.91</v>
      </c>
      <c r="CV447">
        <f t="shared" si="730"/>
        <v>1744.6</v>
      </c>
      <c r="CW447">
        <f t="shared" si="731"/>
        <v>1753.16</v>
      </c>
      <c r="CX447">
        <f t="shared" si="732"/>
        <v>1759.33</v>
      </c>
    </row>
    <row r="448" spans="1:102" x14ac:dyDescent="0.2">
      <c r="A448" s="3" t="s">
        <v>446</v>
      </c>
      <c r="B448" s="4">
        <v>2849.56</v>
      </c>
      <c r="C448">
        <f t="shared" si="633"/>
        <v>20.039999999999964</v>
      </c>
      <c r="D448">
        <f t="shared" si="634"/>
        <v>39.739999999999782</v>
      </c>
      <c r="E448">
        <f t="shared" si="635"/>
        <v>55.130000000000109</v>
      </c>
      <c r="F448">
        <f t="shared" si="636"/>
        <v>55.130000000000109</v>
      </c>
      <c r="G448">
        <f t="shared" si="637"/>
        <v>55.130000000000109</v>
      </c>
      <c r="H448">
        <f t="shared" si="638"/>
        <v>83.880000000000109</v>
      </c>
      <c r="I448">
        <f t="shared" si="639"/>
        <v>100.34000000000015</v>
      </c>
      <c r="J448">
        <f t="shared" si="640"/>
        <v>115.44999999999982</v>
      </c>
      <c r="K448">
        <f t="shared" si="641"/>
        <v>179.50999999999976</v>
      </c>
      <c r="L448">
        <f t="shared" si="642"/>
        <v>149.38000000000011</v>
      </c>
      <c r="M448">
        <f t="shared" si="643"/>
        <v>149.38000000000011</v>
      </c>
      <c r="N448">
        <f t="shared" si="644"/>
        <v>149.38000000000011</v>
      </c>
      <c r="O448">
        <f t="shared" si="645"/>
        <v>176.42999999999984</v>
      </c>
      <c r="P448">
        <f t="shared" si="646"/>
        <v>191.98000000000002</v>
      </c>
      <c r="Q448">
        <f t="shared" si="647"/>
        <v>206.75999999999976</v>
      </c>
      <c r="R448">
        <f t="shared" si="648"/>
        <v>303.90000000000009</v>
      </c>
      <c r="S448">
        <f t="shared" si="649"/>
        <v>235.38000000000011</v>
      </c>
      <c r="T448">
        <f t="shared" si="650"/>
        <v>235.38000000000011</v>
      </c>
      <c r="U448">
        <f t="shared" si="651"/>
        <v>235.38000000000011</v>
      </c>
      <c r="V448">
        <f t="shared" si="652"/>
        <v>258.42000000000007</v>
      </c>
      <c r="W448">
        <f t="shared" si="653"/>
        <v>273.79999999999973</v>
      </c>
      <c r="X448">
        <f t="shared" si="654"/>
        <v>587.07000000000016</v>
      </c>
      <c r="Y448">
        <f t="shared" si="655"/>
        <v>1006.01</v>
      </c>
      <c r="Z448">
        <f t="shared" si="656"/>
        <v>1202.1599999999999</v>
      </c>
      <c r="AA448">
        <f t="shared" si="657"/>
        <v>1202.1599999999999</v>
      </c>
      <c r="AB448">
        <f t="shared" si="658"/>
        <v>1203.0999999999999</v>
      </c>
      <c r="AC448">
        <f t="shared" si="659"/>
        <v>1044.56</v>
      </c>
      <c r="AD448">
        <f t="shared" si="660"/>
        <v>552.96</v>
      </c>
      <c r="AE448">
        <f t="shared" si="661"/>
        <v>566.2199999999998</v>
      </c>
      <c r="AF448">
        <f t="shared" si="662"/>
        <v>581.94999999999982</v>
      </c>
      <c r="AG448">
        <f t="shared" si="663"/>
        <v>596.07999999999993</v>
      </c>
      <c r="AH448">
        <f t="shared" si="664"/>
        <v>596.07999999999993</v>
      </c>
      <c r="AI448">
        <f t="shared" si="665"/>
        <v>596.07999999999993</v>
      </c>
      <c r="AJ448">
        <f t="shared" si="666"/>
        <v>616.19000000000005</v>
      </c>
      <c r="AK448">
        <f t="shared" si="667"/>
        <v>631.29999999999973</v>
      </c>
      <c r="AL448">
        <f t="shared" si="668"/>
        <v>653.02999999999975</v>
      </c>
      <c r="AM448">
        <f t="shared" si="669"/>
        <v>671.34000000000015</v>
      </c>
      <c r="AN448">
        <f t="shared" si="670"/>
        <v>683.00999999999976</v>
      </c>
      <c r="AO448">
        <f t="shared" si="671"/>
        <v>683.00999999999976</v>
      </c>
      <c r="AP448">
        <f t="shared" si="672"/>
        <v>683.00999999999976</v>
      </c>
      <c r="AQ448">
        <f t="shared" si="673"/>
        <v>765.02</v>
      </c>
      <c r="AR448">
        <f t="shared" si="674"/>
        <v>823.89999999999986</v>
      </c>
      <c r="AS448">
        <f t="shared" si="675"/>
        <v>837.12999999999988</v>
      </c>
      <c r="AT448">
        <f t="shared" si="676"/>
        <v>851.96</v>
      </c>
      <c r="AU448">
        <f t="shared" si="677"/>
        <v>862.87999999999988</v>
      </c>
      <c r="AV448">
        <f t="shared" si="678"/>
        <v>862.87999999999988</v>
      </c>
      <c r="AW448">
        <f t="shared" si="679"/>
        <v>862.87999999999988</v>
      </c>
      <c r="AX448">
        <f t="shared" si="680"/>
        <v>883.95</v>
      </c>
      <c r="AY448">
        <f t="shared" si="681"/>
        <v>898.3</v>
      </c>
      <c r="AZ448">
        <f t="shared" si="682"/>
        <v>910.19</v>
      </c>
      <c r="BA448">
        <f t="shared" si="683"/>
        <v>924.40999999999985</v>
      </c>
      <c r="BB448">
        <f t="shared" si="684"/>
        <v>935.02</v>
      </c>
      <c r="BC448">
        <f t="shared" si="685"/>
        <v>935.02</v>
      </c>
      <c r="BD448">
        <f t="shared" si="686"/>
        <v>935.02</v>
      </c>
      <c r="BE448">
        <f t="shared" si="687"/>
        <v>953.15999999999985</v>
      </c>
      <c r="BF448">
        <f t="shared" si="688"/>
        <v>1297.98</v>
      </c>
      <c r="BG448">
        <f t="shared" si="689"/>
        <v>1674.6499999999999</v>
      </c>
      <c r="BH448">
        <f t="shared" si="690"/>
        <v>2394.38</v>
      </c>
      <c r="BI448">
        <f t="shared" si="691"/>
        <v>2117.64</v>
      </c>
      <c r="BJ448">
        <f t="shared" si="692"/>
        <v>2117.64</v>
      </c>
      <c r="BK448">
        <f t="shared" si="693"/>
        <v>2114.04</v>
      </c>
      <c r="BL448">
        <f t="shared" si="694"/>
        <v>2022.88</v>
      </c>
      <c r="BM448">
        <f t="shared" si="695"/>
        <v>1625.33</v>
      </c>
      <c r="BN448">
        <f t="shared" si="696"/>
        <v>1488.96</v>
      </c>
      <c r="BO448">
        <f t="shared" si="697"/>
        <v>1499.22</v>
      </c>
      <c r="BP448">
        <f t="shared" si="698"/>
        <v>1507.9099999999999</v>
      </c>
      <c r="BQ448">
        <f t="shared" si="699"/>
        <v>1507.9099999999999</v>
      </c>
      <c r="BR448">
        <f t="shared" si="700"/>
        <v>1507.9099999999999</v>
      </c>
      <c r="BS448">
        <f t="shared" si="701"/>
        <v>1542.47</v>
      </c>
      <c r="BT448">
        <f t="shared" si="702"/>
        <v>1550.62</v>
      </c>
      <c r="BU448">
        <f t="shared" si="703"/>
        <v>1558.6</v>
      </c>
      <c r="BV448">
        <f t="shared" si="704"/>
        <v>1568.3</v>
      </c>
      <c r="BW448">
        <f t="shared" si="705"/>
        <v>1597.34</v>
      </c>
      <c r="BX448">
        <f t="shared" si="706"/>
        <v>1597.34</v>
      </c>
      <c r="BY448">
        <f t="shared" si="707"/>
        <v>1597.34</v>
      </c>
      <c r="BZ448">
        <f t="shared" si="708"/>
        <v>1609.53</v>
      </c>
      <c r="CA448">
        <f t="shared" si="709"/>
        <v>1617</v>
      </c>
      <c r="CB448">
        <f t="shared" si="710"/>
        <v>1625.58</v>
      </c>
      <c r="CC448">
        <f t="shared" si="711"/>
        <v>1636.11</v>
      </c>
      <c r="CD448">
        <f t="shared" si="712"/>
        <v>1643.1299999999999</v>
      </c>
      <c r="CE448">
        <f t="shared" si="713"/>
        <v>1643.1299999999999</v>
      </c>
      <c r="CF448">
        <f t="shared" si="714"/>
        <v>1643.1299999999999</v>
      </c>
      <c r="CG448">
        <f t="shared" si="715"/>
        <v>1656.45</v>
      </c>
      <c r="CH448">
        <f t="shared" si="716"/>
        <v>1663.7</v>
      </c>
      <c r="CI448">
        <f t="shared" si="717"/>
        <v>1670.9199999999998</v>
      </c>
      <c r="CJ448">
        <f t="shared" si="718"/>
        <v>1688.3</v>
      </c>
      <c r="CK448">
        <f t="shared" si="719"/>
        <v>1695.81</v>
      </c>
      <c r="CL448">
        <f t="shared" si="720"/>
        <v>1695.81</v>
      </c>
      <c r="CM448">
        <f t="shared" si="721"/>
        <v>1695.81</v>
      </c>
      <c r="CN448">
        <f t="shared" si="722"/>
        <v>1706.9199999999998</v>
      </c>
      <c r="CO448">
        <f t="shared" si="723"/>
        <v>1714.97</v>
      </c>
      <c r="CP448">
        <f t="shared" si="724"/>
        <v>1721.74</v>
      </c>
      <c r="CQ448">
        <f t="shared" si="725"/>
        <v>1731.6399999999999</v>
      </c>
      <c r="CR448">
        <f t="shared" si="726"/>
        <v>1738.84</v>
      </c>
      <c r="CS448">
        <f t="shared" si="727"/>
        <v>1738.84</v>
      </c>
      <c r="CT448">
        <f t="shared" si="728"/>
        <v>1738.84</v>
      </c>
      <c r="CU448">
        <f t="shared" si="729"/>
        <v>1750.1399999999999</v>
      </c>
      <c r="CV448">
        <f t="shared" si="730"/>
        <v>1757.95</v>
      </c>
      <c r="CW448">
        <f t="shared" si="731"/>
        <v>1764.6399999999999</v>
      </c>
      <c r="CX448">
        <f t="shared" si="732"/>
        <v>1773.2</v>
      </c>
    </row>
    <row r="449" spans="1:102" x14ac:dyDescent="0.2">
      <c r="A449" s="3" t="s">
        <v>447</v>
      </c>
      <c r="B449" s="4">
        <v>2864.18</v>
      </c>
      <c r="C449">
        <f t="shared" si="633"/>
        <v>14.619999999999891</v>
      </c>
      <c r="D449">
        <f t="shared" si="634"/>
        <v>34.659999999999854</v>
      </c>
      <c r="E449">
        <f t="shared" si="635"/>
        <v>54.359999999999673</v>
      </c>
      <c r="F449">
        <f t="shared" si="636"/>
        <v>69.75</v>
      </c>
      <c r="G449">
        <f t="shared" si="637"/>
        <v>69.75</v>
      </c>
      <c r="H449">
        <f t="shared" si="638"/>
        <v>69.75</v>
      </c>
      <c r="I449">
        <f t="shared" si="639"/>
        <v>98.5</v>
      </c>
      <c r="J449">
        <f t="shared" si="640"/>
        <v>114.96000000000004</v>
      </c>
      <c r="K449">
        <f t="shared" si="641"/>
        <v>130.06999999999971</v>
      </c>
      <c r="L449">
        <f t="shared" si="642"/>
        <v>194.12999999999965</v>
      </c>
      <c r="M449">
        <f t="shared" si="643"/>
        <v>164</v>
      </c>
      <c r="N449">
        <f t="shared" si="644"/>
        <v>164</v>
      </c>
      <c r="O449">
        <f t="shared" si="645"/>
        <v>164</v>
      </c>
      <c r="P449">
        <f t="shared" si="646"/>
        <v>191.04999999999973</v>
      </c>
      <c r="Q449">
        <f t="shared" si="647"/>
        <v>206.59999999999991</v>
      </c>
      <c r="R449">
        <f t="shared" si="648"/>
        <v>221.37999999999965</v>
      </c>
      <c r="S449">
        <f t="shared" si="649"/>
        <v>318.52</v>
      </c>
      <c r="T449">
        <f t="shared" si="650"/>
        <v>250</v>
      </c>
      <c r="U449">
        <f t="shared" si="651"/>
        <v>250</v>
      </c>
      <c r="V449">
        <f t="shared" si="652"/>
        <v>250</v>
      </c>
      <c r="W449">
        <f t="shared" si="653"/>
        <v>273.03999999999996</v>
      </c>
      <c r="X449">
        <f t="shared" si="654"/>
        <v>288.41999999999962</v>
      </c>
      <c r="Y449">
        <f t="shared" si="655"/>
        <v>601.69000000000005</v>
      </c>
      <c r="Z449">
        <f t="shared" si="656"/>
        <v>1020.6299999999999</v>
      </c>
      <c r="AA449">
        <f t="shared" si="657"/>
        <v>1216.7799999999997</v>
      </c>
      <c r="AB449">
        <f t="shared" si="658"/>
        <v>1216.7799999999997</v>
      </c>
      <c r="AC449">
        <f t="shared" si="659"/>
        <v>1217.7199999999998</v>
      </c>
      <c r="AD449">
        <f t="shared" si="660"/>
        <v>1059.1799999999998</v>
      </c>
      <c r="AE449">
        <f t="shared" si="661"/>
        <v>567.57999999999993</v>
      </c>
      <c r="AF449">
        <f t="shared" si="662"/>
        <v>580.83999999999969</v>
      </c>
      <c r="AG449">
        <f t="shared" si="663"/>
        <v>596.56999999999971</v>
      </c>
      <c r="AH449">
        <f t="shared" si="664"/>
        <v>610.69999999999982</v>
      </c>
      <c r="AI449">
        <f t="shared" si="665"/>
        <v>610.69999999999982</v>
      </c>
      <c r="AJ449">
        <f t="shared" si="666"/>
        <v>610.69999999999982</v>
      </c>
      <c r="AK449">
        <f t="shared" si="667"/>
        <v>630.80999999999995</v>
      </c>
      <c r="AL449">
        <f t="shared" si="668"/>
        <v>645.91999999999962</v>
      </c>
      <c r="AM449">
        <f t="shared" si="669"/>
        <v>667.64999999999964</v>
      </c>
      <c r="AN449">
        <f t="shared" si="670"/>
        <v>685.96</v>
      </c>
      <c r="AO449">
        <f t="shared" si="671"/>
        <v>697.62999999999965</v>
      </c>
      <c r="AP449">
        <f t="shared" si="672"/>
        <v>697.62999999999965</v>
      </c>
      <c r="AQ449">
        <f t="shared" si="673"/>
        <v>697.62999999999965</v>
      </c>
      <c r="AR449">
        <f t="shared" si="674"/>
        <v>779.63999999999987</v>
      </c>
      <c r="AS449">
        <f t="shared" si="675"/>
        <v>838.51999999999975</v>
      </c>
      <c r="AT449">
        <f t="shared" si="676"/>
        <v>851.74999999999977</v>
      </c>
      <c r="AU449">
        <f t="shared" si="677"/>
        <v>866.57999999999993</v>
      </c>
      <c r="AV449">
        <f t="shared" si="678"/>
        <v>877.49999999999977</v>
      </c>
      <c r="AW449">
        <f t="shared" si="679"/>
        <v>877.49999999999977</v>
      </c>
      <c r="AX449">
        <f t="shared" si="680"/>
        <v>877.49999999999977</v>
      </c>
      <c r="AY449">
        <f t="shared" si="681"/>
        <v>898.56999999999994</v>
      </c>
      <c r="AZ449">
        <f t="shared" si="682"/>
        <v>912.91999999999985</v>
      </c>
      <c r="BA449">
        <f t="shared" si="683"/>
        <v>924.81</v>
      </c>
      <c r="BB449">
        <f t="shared" si="684"/>
        <v>939.02999999999975</v>
      </c>
      <c r="BC449">
        <f t="shared" si="685"/>
        <v>949.63999999999987</v>
      </c>
      <c r="BD449">
        <f t="shared" si="686"/>
        <v>949.63999999999987</v>
      </c>
      <c r="BE449">
        <f t="shared" si="687"/>
        <v>949.63999999999987</v>
      </c>
      <c r="BF449">
        <f t="shared" si="688"/>
        <v>967.77999999999975</v>
      </c>
      <c r="BG449">
        <f t="shared" si="689"/>
        <v>1312.6</v>
      </c>
      <c r="BH449">
        <f t="shared" si="690"/>
        <v>1689.2699999999998</v>
      </c>
      <c r="BI449">
        <f t="shared" si="691"/>
        <v>2409</v>
      </c>
      <c r="BJ449">
        <f t="shared" si="692"/>
        <v>2132.2599999999998</v>
      </c>
      <c r="BK449">
        <f t="shared" si="693"/>
        <v>2132.2599999999998</v>
      </c>
      <c r="BL449">
        <f t="shared" si="694"/>
        <v>2128.66</v>
      </c>
      <c r="BM449">
        <f t="shared" si="695"/>
        <v>2037.5</v>
      </c>
      <c r="BN449">
        <f t="shared" si="696"/>
        <v>1639.9499999999998</v>
      </c>
      <c r="BO449">
        <f t="shared" si="697"/>
        <v>1503.58</v>
      </c>
      <c r="BP449">
        <f t="shared" si="698"/>
        <v>1513.84</v>
      </c>
      <c r="BQ449">
        <f t="shared" si="699"/>
        <v>1522.5299999999997</v>
      </c>
      <c r="BR449">
        <f t="shared" si="700"/>
        <v>1522.5299999999997</v>
      </c>
      <c r="BS449">
        <f t="shared" si="701"/>
        <v>1522.5299999999997</v>
      </c>
      <c r="BT449">
        <f t="shared" si="702"/>
        <v>1557.09</v>
      </c>
      <c r="BU449">
        <f t="shared" si="703"/>
        <v>1565.2399999999998</v>
      </c>
      <c r="BV449">
        <f t="shared" si="704"/>
        <v>1573.2199999999998</v>
      </c>
      <c r="BW449">
        <f t="shared" si="705"/>
        <v>1582.9199999999998</v>
      </c>
      <c r="BX449">
        <f t="shared" si="706"/>
        <v>1611.9599999999998</v>
      </c>
      <c r="BY449">
        <f t="shared" si="707"/>
        <v>1611.9599999999998</v>
      </c>
      <c r="BZ449">
        <f t="shared" si="708"/>
        <v>1611.9599999999998</v>
      </c>
      <c r="CA449">
        <f t="shared" si="709"/>
        <v>1624.1499999999999</v>
      </c>
      <c r="CB449">
        <f t="shared" si="710"/>
        <v>1631.62</v>
      </c>
      <c r="CC449">
        <f t="shared" si="711"/>
        <v>1640.1999999999998</v>
      </c>
      <c r="CD449">
        <f t="shared" si="712"/>
        <v>1650.7299999999998</v>
      </c>
      <c r="CE449">
        <f t="shared" si="713"/>
        <v>1657.7499999999998</v>
      </c>
      <c r="CF449">
        <f t="shared" si="714"/>
        <v>1657.7499999999998</v>
      </c>
      <c r="CG449">
        <f t="shared" si="715"/>
        <v>1657.7499999999998</v>
      </c>
      <c r="CH449">
        <f t="shared" si="716"/>
        <v>1671.07</v>
      </c>
      <c r="CI449">
        <f t="shared" si="717"/>
        <v>1678.32</v>
      </c>
      <c r="CJ449">
        <f t="shared" si="718"/>
        <v>1685.5399999999997</v>
      </c>
      <c r="CK449">
        <f t="shared" si="719"/>
        <v>1702.9199999999998</v>
      </c>
      <c r="CL449">
        <f t="shared" si="720"/>
        <v>1710.4299999999998</v>
      </c>
      <c r="CM449">
        <f t="shared" si="721"/>
        <v>1710.4299999999998</v>
      </c>
      <c r="CN449">
        <f t="shared" si="722"/>
        <v>1710.4299999999998</v>
      </c>
      <c r="CO449">
        <f t="shared" si="723"/>
        <v>1721.5399999999997</v>
      </c>
      <c r="CP449">
        <f t="shared" si="724"/>
        <v>1729.59</v>
      </c>
      <c r="CQ449">
        <f t="shared" si="725"/>
        <v>1736.36</v>
      </c>
      <c r="CR449">
        <f t="shared" si="726"/>
        <v>1746.2599999999998</v>
      </c>
      <c r="CS449">
        <f t="shared" si="727"/>
        <v>1753.4599999999998</v>
      </c>
      <c r="CT449">
        <f t="shared" si="728"/>
        <v>1753.4599999999998</v>
      </c>
      <c r="CU449">
        <f t="shared" si="729"/>
        <v>1753.4599999999998</v>
      </c>
      <c r="CV449">
        <f t="shared" si="730"/>
        <v>1764.7599999999998</v>
      </c>
      <c r="CW449">
        <f t="shared" si="731"/>
        <v>1772.57</v>
      </c>
      <c r="CX449">
        <f t="shared" si="732"/>
        <v>1779.2599999999998</v>
      </c>
    </row>
    <row r="450" spans="1:102" x14ac:dyDescent="0.2">
      <c r="A450" s="3" t="s">
        <v>448</v>
      </c>
      <c r="B450" s="4">
        <v>2890.38</v>
      </c>
      <c r="C450">
        <f t="shared" si="633"/>
        <v>26.200000000000273</v>
      </c>
      <c r="D450">
        <f t="shared" si="634"/>
        <v>40.820000000000164</v>
      </c>
      <c r="E450">
        <f t="shared" si="635"/>
        <v>60.860000000000127</v>
      </c>
      <c r="F450">
        <f t="shared" si="636"/>
        <v>80.559999999999945</v>
      </c>
      <c r="G450">
        <f t="shared" si="637"/>
        <v>95.950000000000273</v>
      </c>
      <c r="H450">
        <f t="shared" si="638"/>
        <v>95.950000000000273</v>
      </c>
      <c r="I450">
        <f t="shared" si="639"/>
        <v>95.950000000000273</v>
      </c>
      <c r="J450">
        <f t="shared" si="640"/>
        <v>124.70000000000027</v>
      </c>
      <c r="K450">
        <f t="shared" si="641"/>
        <v>141.16000000000031</v>
      </c>
      <c r="L450">
        <f t="shared" si="642"/>
        <v>156.26999999999998</v>
      </c>
      <c r="M450">
        <f t="shared" si="643"/>
        <v>220.32999999999993</v>
      </c>
      <c r="N450">
        <f t="shared" si="644"/>
        <v>190.20000000000027</v>
      </c>
      <c r="O450">
        <f t="shared" si="645"/>
        <v>190.20000000000027</v>
      </c>
      <c r="P450">
        <f t="shared" si="646"/>
        <v>190.20000000000027</v>
      </c>
      <c r="Q450">
        <f t="shared" si="647"/>
        <v>217.25</v>
      </c>
      <c r="R450">
        <f t="shared" si="648"/>
        <v>232.80000000000018</v>
      </c>
      <c r="S450">
        <f t="shared" si="649"/>
        <v>247.57999999999993</v>
      </c>
      <c r="T450">
        <f t="shared" si="650"/>
        <v>344.72000000000025</v>
      </c>
      <c r="U450">
        <f t="shared" si="651"/>
        <v>276.20000000000027</v>
      </c>
      <c r="V450">
        <f t="shared" si="652"/>
        <v>276.20000000000027</v>
      </c>
      <c r="W450">
        <f t="shared" si="653"/>
        <v>276.20000000000027</v>
      </c>
      <c r="X450">
        <f t="shared" si="654"/>
        <v>299.24000000000024</v>
      </c>
      <c r="Y450">
        <f t="shared" si="655"/>
        <v>314.61999999999989</v>
      </c>
      <c r="Z450">
        <f t="shared" si="656"/>
        <v>627.89000000000033</v>
      </c>
      <c r="AA450">
        <f t="shared" si="657"/>
        <v>1046.8300000000002</v>
      </c>
      <c r="AB450">
        <f t="shared" si="658"/>
        <v>1242.98</v>
      </c>
      <c r="AC450">
        <f t="shared" si="659"/>
        <v>1242.98</v>
      </c>
      <c r="AD450">
        <f t="shared" si="660"/>
        <v>1243.92</v>
      </c>
      <c r="AE450">
        <f t="shared" si="661"/>
        <v>1085.3800000000001</v>
      </c>
      <c r="AF450">
        <f t="shared" si="662"/>
        <v>593.7800000000002</v>
      </c>
      <c r="AG450">
        <f t="shared" si="663"/>
        <v>607.04</v>
      </c>
      <c r="AH450">
        <f t="shared" si="664"/>
        <v>622.77</v>
      </c>
      <c r="AI450">
        <f t="shared" si="665"/>
        <v>636.90000000000009</v>
      </c>
      <c r="AJ450">
        <f t="shared" si="666"/>
        <v>636.90000000000009</v>
      </c>
      <c r="AK450">
        <f t="shared" si="667"/>
        <v>636.90000000000009</v>
      </c>
      <c r="AL450">
        <f t="shared" si="668"/>
        <v>657.01000000000022</v>
      </c>
      <c r="AM450">
        <f t="shared" si="669"/>
        <v>672.11999999999989</v>
      </c>
      <c r="AN450">
        <f t="shared" si="670"/>
        <v>693.84999999999991</v>
      </c>
      <c r="AO450">
        <f t="shared" si="671"/>
        <v>712.16000000000031</v>
      </c>
      <c r="AP450">
        <f t="shared" si="672"/>
        <v>723.82999999999993</v>
      </c>
      <c r="AQ450">
        <f t="shared" si="673"/>
        <v>723.82999999999993</v>
      </c>
      <c r="AR450">
        <f t="shared" si="674"/>
        <v>723.82999999999993</v>
      </c>
      <c r="AS450">
        <f t="shared" si="675"/>
        <v>805.84000000000015</v>
      </c>
      <c r="AT450">
        <f t="shared" si="676"/>
        <v>864.72</v>
      </c>
      <c r="AU450">
        <f t="shared" si="677"/>
        <v>877.95</v>
      </c>
      <c r="AV450">
        <f t="shared" si="678"/>
        <v>892.7800000000002</v>
      </c>
      <c r="AW450">
        <f t="shared" si="679"/>
        <v>903.7</v>
      </c>
      <c r="AX450">
        <f t="shared" si="680"/>
        <v>903.7</v>
      </c>
      <c r="AY450">
        <f t="shared" si="681"/>
        <v>903.7</v>
      </c>
      <c r="AZ450">
        <f t="shared" si="682"/>
        <v>924.77000000000021</v>
      </c>
      <c r="BA450">
        <f t="shared" si="683"/>
        <v>939.12000000000012</v>
      </c>
      <c r="BB450">
        <f t="shared" si="684"/>
        <v>951.01000000000022</v>
      </c>
      <c r="BC450">
        <f t="shared" si="685"/>
        <v>965.23</v>
      </c>
      <c r="BD450">
        <f t="shared" si="686"/>
        <v>975.84000000000015</v>
      </c>
      <c r="BE450">
        <f t="shared" si="687"/>
        <v>975.84000000000015</v>
      </c>
      <c r="BF450">
        <f t="shared" si="688"/>
        <v>975.84000000000015</v>
      </c>
      <c r="BG450">
        <f t="shared" si="689"/>
        <v>993.98</v>
      </c>
      <c r="BH450">
        <f t="shared" si="690"/>
        <v>1338.8000000000002</v>
      </c>
      <c r="BI450">
        <f t="shared" si="691"/>
        <v>1715.47</v>
      </c>
      <c r="BJ450">
        <f t="shared" si="692"/>
        <v>2435.2000000000003</v>
      </c>
      <c r="BK450">
        <f t="shared" si="693"/>
        <v>2158.46</v>
      </c>
      <c r="BL450">
        <f t="shared" si="694"/>
        <v>2158.46</v>
      </c>
      <c r="BM450">
        <f t="shared" si="695"/>
        <v>2154.86</v>
      </c>
      <c r="BN450">
        <f t="shared" si="696"/>
        <v>2063.7000000000003</v>
      </c>
      <c r="BO450">
        <f t="shared" si="697"/>
        <v>1666.15</v>
      </c>
      <c r="BP450">
        <f t="shared" si="698"/>
        <v>1529.7800000000002</v>
      </c>
      <c r="BQ450">
        <f t="shared" si="699"/>
        <v>1540.0400000000002</v>
      </c>
      <c r="BR450">
        <f t="shared" si="700"/>
        <v>1548.73</v>
      </c>
      <c r="BS450">
        <f t="shared" si="701"/>
        <v>1548.73</v>
      </c>
      <c r="BT450">
        <f t="shared" si="702"/>
        <v>1548.73</v>
      </c>
      <c r="BU450">
        <f t="shared" si="703"/>
        <v>1583.2900000000002</v>
      </c>
      <c r="BV450">
        <f t="shared" si="704"/>
        <v>1591.44</v>
      </c>
      <c r="BW450">
        <f t="shared" si="705"/>
        <v>1599.42</v>
      </c>
      <c r="BX450">
        <f t="shared" si="706"/>
        <v>1609.1200000000001</v>
      </c>
      <c r="BY450">
        <f t="shared" si="707"/>
        <v>1638.16</v>
      </c>
      <c r="BZ450">
        <f t="shared" si="708"/>
        <v>1638.16</v>
      </c>
      <c r="CA450">
        <f t="shared" si="709"/>
        <v>1638.16</v>
      </c>
      <c r="CB450">
        <f t="shared" si="710"/>
        <v>1650.3500000000001</v>
      </c>
      <c r="CC450">
        <f t="shared" si="711"/>
        <v>1657.8200000000002</v>
      </c>
      <c r="CD450">
        <f t="shared" si="712"/>
        <v>1666.4</v>
      </c>
      <c r="CE450">
        <f t="shared" si="713"/>
        <v>1676.93</v>
      </c>
      <c r="CF450">
        <f t="shared" si="714"/>
        <v>1683.95</v>
      </c>
      <c r="CG450">
        <f t="shared" si="715"/>
        <v>1683.95</v>
      </c>
      <c r="CH450">
        <f t="shared" si="716"/>
        <v>1683.95</v>
      </c>
      <c r="CI450">
        <f t="shared" si="717"/>
        <v>1697.2700000000002</v>
      </c>
      <c r="CJ450">
        <f t="shared" si="718"/>
        <v>1704.5200000000002</v>
      </c>
      <c r="CK450">
        <f t="shared" si="719"/>
        <v>1711.74</v>
      </c>
      <c r="CL450">
        <f t="shared" si="720"/>
        <v>1729.1200000000001</v>
      </c>
      <c r="CM450">
        <f t="shared" si="721"/>
        <v>1736.63</v>
      </c>
      <c r="CN450">
        <f t="shared" si="722"/>
        <v>1736.63</v>
      </c>
      <c r="CO450">
        <f t="shared" si="723"/>
        <v>1736.63</v>
      </c>
      <c r="CP450">
        <f t="shared" si="724"/>
        <v>1747.74</v>
      </c>
      <c r="CQ450">
        <f t="shared" si="725"/>
        <v>1755.7900000000002</v>
      </c>
      <c r="CR450">
        <f t="shared" si="726"/>
        <v>1762.5600000000002</v>
      </c>
      <c r="CS450">
        <f t="shared" si="727"/>
        <v>1772.46</v>
      </c>
      <c r="CT450">
        <f t="shared" si="728"/>
        <v>1779.66</v>
      </c>
      <c r="CU450">
        <f t="shared" si="729"/>
        <v>1779.66</v>
      </c>
      <c r="CV450">
        <f t="shared" si="730"/>
        <v>1779.66</v>
      </c>
      <c r="CW450">
        <f t="shared" si="731"/>
        <v>1790.96</v>
      </c>
      <c r="CX450">
        <f t="shared" si="732"/>
        <v>1798.7700000000002</v>
      </c>
    </row>
    <row r="451" spans="1:102" x14ac:dyDescent="0.2">
      <c r="A451" s="3" t="s">
        <v>449</v>
      </c>
      <c r="B451" s="4">
        <v>2890.38</v>
      </c>
      <c r="C451">
        <f t="shared" si="633"/>
        <v>0</v>
      </c>
      <c r="D451">
        <f t="shared" si="634"/>
        <v>26.200000000000273</v>
      </c>
      <c r="E451">
        <f t="shared" si="635"/>
        <v>40.820000000000164</v>
      </c>
      <c r="F451">
        <f t="shared" si="636"/>
        <v>60.860000000000127</v>
      </c>
      <c r="G451">
        <f t="shared" si="637"/>
        <v>80.559999999999945</v>
      </c>
      <c r="H451">
        <f t="shared" si="638"/>
        <v>95.950000000000273</v>
      </c>
      <c r="I451">
        <f t="shared" si="639"/>
        <v>95.950000000000273</v>
      </c>
      <c r="J451">
        <f t="shared" si="640"/>
        <v>95.950000000000273</v>
      </c>
      <c r="K451">
        <f t="shared" si="641"/>
        <v>124.70000000000027</v>
      </c>
      <c r="L451">
        <f t="shared" si="642"/>
        <v>141.16000000000031</v>
      </c>
      <c r="M451">
        <f t="shared" si="643"/>
        <v>156.26999999999998</v>
      </c>
      <c r="N451">
        <f t="shared" si="644"/>
        <v>220.32999999999993</v>
      </c>
      <c r="O451">
        <f t="shared" si="645"/>
        <v>190.20000000000027</v>
      </c>
      <c r="P451">
        <f t="shared" si="646"/>
        <v>190.20000000000027</v>
      </c>
      <c r="Q451">
        <f t="shared" si="647"/>
        <v>190.20000000000027</v>
      </c>
      <c r="R451">
        <f t="shared" si="648"/>
        <v>217.25</v>
      </c>
      <c r="S451">
        <f t="shared" si="649"/>
        <v>232.80000000000018</v>
      </c>
      <c r="T451">
        <f t="shared" si="650"/>
        <v>247.57999999999993</v>
      </c>
      <c r="U451">
        <f t="shared" si="651"/>
        <v>344.72000000000025</v>
      </c>
      <c r="V451">
        <f t="shared" si="652"/>
        <v>276.20000000000027</v>
      </c>
      <c r="W451">
        <f t="shared" si="653"/>
        <v>276.20000000000027</v>
      </c>
      <c r="X451">
        <f t="shared" si="654"/>
        <v>276.20000000000027</v>
      </c>
      <c r="Y451">
        <f t="shared" si="655"/>
        <v>299.24000000000024</v>
      </c>
      <c r="Z451">
        <f t="shared" si="656"/>
        <v>314.61999999999989</v>
      </c>
      <c r="AA451">
        <f t="shared" si="657"/>
        <v>627.89000000000033</v>
      </c>
      <c r="AB451">
        <f t="shared" si="658"/>
        <v>1046.8300000000002</v>
      </c>
      <c r="AC451">
        <f t="shared" si="659"/>
        <v>1242.98</v>
      </c>
      <c r="AD451">
        <f t="shared" si="660"/>
        <v>1242.98</v>
      </c>
      <c r="AE451">
        <f t="shared" si="661"/>
        <v>1243.92</v>
      </c>
      <c r="AF451">
        <f t="shared" si="662"/>
        <v>1085.3800000000001</v>
      </c>
      <c r="AG451">
        <f t="shared" si="663"/>
        <v>593.7800000000002</v>
      </c>
      <c r="AH451">
        <f t="shared" si="664"/>
        <v>607.04</v>
      </c>
      <c r="AI451">
        <f t="shared" si="665"/>
        <v>622.77</v>
      </c>
      <c r="AJ451">
        <f t="shared" si="666"/>
        <v>636.90000000000009</v>
      </c>
      <c r="AK451">
        <f t="shared" si="667"/>
        <v>636.90000000000009</v>
      </c>
      <c r="AL451">
        <f t="shared" si="668"/>
        <v>636.90000000000009</v>
      </c>
      <c r="AM451">
        <f t="shared" si="669"/>
        <v>657.01000000000022</v>
      </c>
      <c r="AN451">
        <f t="shared" si="670"/>
        <v>672.11999999999989</v>
      </c>
      <c r="AO451">
        <f t="shared" si="671"/>
        <v>693.84999999999991</v>
      </c>
      <c r="AP451">
        <f t="shared" si="672"/>
        <v>712.16000000000031</v>
      </c>
      <c r="AQ451">
        <f t="shared" si="673"/>
        <v>723.82999999999993</v>
      </c>
      <c r="AR451">
        <f t="shared" si="674"/>
        <v>723.82999999999993</v>
      </c>
      <c r="AS451">
        <f t="shared" si="675"/>
        <v>723.82999999999993</v>
      </c>
      <c r="AT451">
        <f t="shared" si="676"/>
        <v>805.84000000000015</v>
      </c>
      <c r="AU451">
        <f t="shared" si="677"/>
        <v>864.72</v>
      </c>
      <c r="AV451">
        <f t="shared" si="678"/>
        <v>877.95</v>
      </c>
      <c r="AW451">
        <f t="shared" si="679"/>
        <v>892.7800000000002</v>
      </c>
      <c r="AX451">
        <f t="shared" si="680"/>
        <v>903.7</v>
      </c>
      <c r="AY451">
        <f t="shared" si="681"/>
        <v>903.7</v>
      </c>
      <c r="AZ451">
        <f t="shared" si="682"/>
        <v>903.7</v>
      </c>
      <c r="BA451">
        <f t="shared" si="683"/>
        <v>924.77000000000021</v>
      </c>
      <c r="BB451">
        <f t="shared" si="684"/>
        <v>939.12000000000012</v>
      </c>
      <c r="BC451">
        <f t="shared" si="685"/>
        <v>951.01000000000022</v>
      </c>
      <c r="BD451">
        <f t="shared" si="686"/>
        <v>965.23</v>
      </c>
      <c r="BE451">
        <f t="shared" si="687"/>
        <v>975.84000000000015</v>
      </c>
      <c r="BF451">
        <f t="shared" si="688"/>
        <v>975.84000000000015</v>
      </c>
      <c r="BG451">
        <f t="shared" si="689"/>
        <v>975.84000000000015</v>
      </c>
      <c r="BH451">
        <f t="shared" si="690"/>
        <v>993.98</v>
      </c>
      <c r="BI451">
        <f t="shared" si="691"/>
        <v>1338.8000000000002</v>
      </c>
      <c r="BJ451">
        <f t="shared" si="692"/>
        <v>1715.47</v>
      </c>
      <c r="BK451">
        <f t="shared" si="693"/>
        <v>2435.2000000000003</v>
      </c>
      <c r="BL451">
        <f t="shared" si="694"/>
        <v>2158.46</v>
      </c>
      <c r="BM451">
        <f t="shared" si="695"/>
        <v>2158.46</v>
      </c>
      <c r="BN451">
        <f t="shared" si="696"/>
        <v>2154.86</v>
      </c>
      <c r="BO451">
        <f t="shared" si="697"/>
        <v>2063.7000000000003</v>
      </c>
      <c r="BP451">
        <f t="shared" si="698"/>
        <v>1666.15</v>
      </c>
      <c r="BQ451">
        <f t="shared" si="699"/>
        <v>1529.7800000000002</v>
      </c>
      <c r="BR451">
        <f t="shared" si="700"/>
        <v>1540.0400000000002</v>
      </c>
      <c r="BS451">
        <f t="shared" si="701"/>
        <v>1548.73</v>
      </c>
      <c r="BT451">
        <f t="shared" si="702"/>
        <v>1548.73</v>
      </c>
      <c r="BU451">
        <f t="shared" si="703"/>
        <v>1548.73</v>
      </c>
      <c r="BV451">
        <f t="shared" si="704"/>
        <v>1583.2900000000002</v>
      </c>
      <c r="BW451">
        <f t="shared" si="705"/>
        <v>1591.44</v>
      </c>
      <c r="BX451">
        <f t="shared" si="706"/>
        <v>1599.42</v>
      </c>
      <c r="BY451">
        <f t="shared" si="707"/>
        <v>1609.1200000000001</v>
      </c>
      <c r="BZ451">
        <f t="shared" si="708"/>
        <v>1638.16</v>
      </c>
      <c r="CA451">
        <f t="shared" si="709"/>
        <v>1638.16</v>
      </c>
      <c r="CB451">
        <f t="shared" si="710"/>
        <v>1638.16</v>
      </c>
      <c r="CC451">
        <f t="shared" si="711"/>
        <v>1650.3500000000001</v>
      </c>
      <c r="CD451">
        <f t="shared" si="712"/>
        <v>1657.8200000000002</v>
      </c>
      <c r="CE451">
        <f t="shared" si="713"/>
        <v>1666.4</v>
      </c>
      <c r="CF451">
        <f t="shared" si="714"/>
        <v>1676.93</v>
      </c>
      <c r="CG451">
        <f t="shared" si="715"/>
        <v>1683.95</v>
      </c>
      <c r="CH451">
        <f t="shared" si="716"/>
        <v>1683.95</v>
      </c>
      <c r="CI451">
        <f t="shared" si="717"/>
        <v>1683.95</v>
      </c>
      <c r="CJ451">
        <f t="shared" si="718"/>
        <v>1697.2700000000002</v>
      </c>
      <c r="CK451">
        <f t="shared" si="719"/>
        <v>1704.5200000000002</v>
      </c>
      <c r="CL451">
        <f t="shared" si="720"/>
        <v>1711.74</v>
      </c>
      <c r="CM451">
        <f t="shared" si="721"/>
        <v>1729.1200000000001</v>
      </c>
      <c r="CN451">
        <f t="shared" si="722"/>
        <v>1736.63</v>
      </c>
      <c r="CO451">
        <f t="shared" si="723"/>
        <v>1736.63</v>
      </c>
      <c r="CP451">
        <f t="shared" si="724"/>
        <v>1736.63</v>
      </c>
      <c r="CQ451">
        <f t="shared" si="725"/>
        <v>1747.74</v>
      </c>
      <c r="CR451">
        <f t="shared" si="726"/>
        <v>1755.7900000000002</v>
      </c>
      <c r="CS451">
        <f t="shared" si="727"/>
        <v>1762.5600000000002</v>
      </c>
      <c r="CT451">
        <f t="shared" si="728"/>
        <v>1772.46</v>
      </c>
      <c r="CU451">
        <f t="shared" si="729"/>
        <v>1779.66</v>
      </c>
      <c r="CV451">
        <f t="shared" si="730"/>
        <v>1779.66</v>
      </c>
      <c r="CW451">
        <f t="shared" si="731"/>
        <v>1779.66</v>
      </c>
      <c r="CX451">
        <f t="shared" si="732"/>
        <v>1790.96</v>
      </c>
    </row>
    <row r="452" spans="1:102" x14ac:dyDescent="0.2">
      <c r="A452" s="3" t="s">
        <v>450</v>
      </c>
      <c r="B452" s="4">
        <v>2890.38</v>
      </c>
      <c r="C452">
        <f t="shared" si="633"/>
        <v>0</v>
      </c>
      <c r="D452">
        <f t="shared" si="634"/>
        <v>0</v>
      </c>
      <c r="E452">
        <f t="shared" si="635"/>
        <v>26.200000000000273</v>
      </c>
      <c r="F452">
        <f t="shared" si="636"/>
        <v>40.820000000000164</v>
      </c>
      <c r="G452">
        <f t="shared" si="637"/>
        <v>60.860000000000127</v>
      </c>
      <c r="H452">
        <f t="shared" si="638"/>
        <v>80.559999999999945</v>
      </c>
      <c r="I452">
        <f t="shared" si="639"/>
        <v>95.950000000000273</v>
      </c>
      <c r="J452">
        <f t="shared" si="640"/>
        <v>95.950000000000273</v>
      </c>
      <c r="K452">
        <f t="shared" si="641"/>
        <v>95.950000000000273</v>
      </c>
      <c r="L452">
        <f t="shared" si="642"/>
        <v>124.70000000000027</v>
      </c>
      <c r="M452">
        <f t="shared" si="643"/>
        <v>141.16000000000031</v>
      </c>
      <c r="N452">
        <f t="shared" si="644"/>
        <v>156.26999999999998</v>
      </c>
      <c r="O452">
        <f t="shared" si="645"/>
        <v>220.32999999999993</v>
      </c>
      <c r="P452">
        <f t="shared" si="646"/>
        <v>190.20000000000027</v>
      </c>
      <c r="Q452">
        <f t="shared" si="647"/>
        <v>190.20000000000027</v>
      </c>
      <c r="R452">
        <f t="shared" si="648"/>
        <v>190.20000000000027</v>
      </c>
      <c r="S452">
        <f t="shared" si="649"/>
        <v>217.25</v>
      </c>
      <c r="T452">
        <f t="shared" si="650"/>
        <v>232.80000000000018</v>
      </c>
      <c r="U452">
        <f t="shared" si="651"/>
        <v>247.57999999999993</v>
      </c>
      <c r="V452">
        <f t="shared" si="652"/>
        <v>344.72000000000025</v>
      </c>
      <c r="W452">
        <f t="shared" si="653"/>
        <v>276.20000000000027</v>
      </c>
      <c r="X452">
        <f t="shared" si="654"/>
        <v>276.20000000000027</v>
      </c>
      <c r="Y452">
        <f t="shared" si="655"/>
        <v>276.20000000000027</v>
      </c>
      <c r="Z452">
        <f t="shared" si="656"/>
        <v>299.24000000000024</v>
      </c>
      <c r="AA452">
        <f t="shared" si="657"/>
        <v>314.61999999999989</v>
      </c>
      <c r="AB452">
        <f t="shared" si="658"/>
        <v>627.89000000000033</v>
      </c>
      <c r="AC452">
        <f t="shared" si="659"/>
        <v>1046.8300000000002</v>
      </c>
      <c r="AD452">
        <f t="shared" si="660"/>
        <v>1242.98</v>
      </c>
      <c r="AE452">
        <f t="shared" si="661"/>
        <v>1242.98</v>
      </c>
      <c r="AF452">
        <f t="shared" si="662"/>
        <v>1243.92</v>
      </c>
      <c r="AG452">
        <f t="shared" si="663"/>
        <v>1085.3800000000001</v>
      </c>
      <c r="AH452">
        <f t="shared" si="664"/>
        <v>593.7800000000002</v>
      </c>
      <c r="AI452">
        <f t="shared" si="665"/>
        <v>607.04</v>
      </c>
      <c r="AJ452">
        <f t="shared" si="666"/>
        <v>622.77</v>
      </c>
      <c r="AK452">
        <f t="shared" si="667"/>
        <v>636.90000000000009</v>
      </c>
      <c r="AL452">
        <f t="shared" si="668"/>
        <v>636.90000000000009</v>
      </c>
      <c r="AM452">
        <f t="shared" si="669"/>
        <v>636.90000000000009</v>
      </c>
      <c r="AN452">
        <f t="shared" si="670"/>
        <v>657.01000000000022</v>
      </c>
      <c r="AO452">
        <f t="shared" si="671"/>
        <v>672.11999999999989</v>
      </c>
      <c r="AP452">
        <f t="shared" si="672"/>
        <v>693.84999999999991</v>
      </c>
      <c r="AQ452">
        <f t="shared" si="673"/>
        <v>712.16000000000031</v>
      </c>
      <c r="AR452">
        <f t="shared" si="674"/>
        <v>723.82999999999993</v>
      </c>
      <c r="AS452">
        <f t="shared" si="675"/>
        <v>723.82999999999993</v>
      </c>
      <c r="AT452">
        <f t="shared" si="676"/>
        <v>723.82999999999993</v>
      </c>
      <c r="AU452">
        <f t="shared" si="677"/>
        <v>805.84000000000015</v>
      </c>
      <c r="AV452">
        <f t="shared" si="678"/>
        <v>864.72</v>
      </c>
      <c r="AW452">
        <f t="shared" si="679"/>
        <v>877.95</v>
      </c>
      <c r="AX452">
        <f t="shared" si="680"/>
        <v>892.7800000000002</v>
      </c>
      <c r="AY452">
        <f t="shared" si="681"/>
        <v>903.7</v>
      </c>
      <c r="AZ452">
        <f t="shared" si="682"/>
        <v>903.7</v>
      </c>
      <c r="BA452">
        <f t="shared" si="683"/>
        <v>903.7</v>
      </c>
      <c r="BB452">
        <f t="shared" si="684"/>
        <v>924.77000000000021</v>
      </c>
      <c r="BC452">
        <f t="shared" si="685"/>
        <v>939.12000000000012</v>
      </c>
      <c r="BD452">
        <f t="shared" si="686"/>
        <v>951.01000000000022</v>
      </c>
      <c r="BE452">
        <f t="shared" si="687"/>
        <v>965.23</v>
      </c>
      <c r="BF452">
        <f t="shared" si="688"/>
        <v>975.84000000000015</v>
      </c>
      <c r="BG452">
        <f t="shared" si="689"/>
        <v>975.84000000000015</v>
      </c>
      <c r="BH452">
        <f t="shared" si="690"/>
        <v>975.84000000000015</v>
      </c>
      <c r="BI452">
        <f t="shared" si="691"/>
        <v>993.98</v>
      </c>
      <c r="BJ452">
        <f t="shared" si="692"/>
        <v>1338.8000000000002</v>
      </c>
      <c r="BK452">
        <f t="shared" si="693"/>
        <v>1715.47</v>
      </c>
      <c r="BL452">
        <f t="shared" si="694"/>
        <v>2435.2000000000003</v>
      </c>
      <c r="BM452">
        <f t="shared" si="695"/>
        <v>2158.46</v>
      </c>
      <c r="BN452">
        <f t="shared" si="696"/>
        <v>2158.46</v>
      </c>
      <c r="BO452">
        <f t="shared" si="697"/>
        <v>2154.86</v>
      </c>
      <c r="BP452">
        <f t="shared" si="698"/>
        <v>2063.7000000000003</v>
      </c>
      <c r="BQ452">
        <f t="shared" si="699"/>
        <v>1666.15</v>
      </c>
      <c r="BR452">
        <f t="shared" si="700"/>
        <v>1529.7800000000002</v>
      </c>
      <c r="BS452">
        <f t="shared" si="701"/>
        <v>1540.0400000000002</v>
      </c>
      <c r="BT452">
        <f t="shared" si="702"/>
        <v>1548.73</v>
      </c>
      <c r="BU452">
        <f t="shared" si="703"/>
        <v>1548.73</v>
      </c>
      <c r="BV452">
        <f t="shared" si="704"/>
        <v>1548.73</v>
      </c>
      <c r="BW452">
        <f t="shared" si="705"/>
        <v>1583.2900000000002</v>
      </c>
      <c r="BX452">
        <f t="shared" si="706"/>
        <v>1591.44</v>
      </c>
      <c r="BY452">
        <f t="shared" si="707"/>
        <v>1599.42</v>
      </c>
      <c r="BZ452">
        <f t="shared" si="708"/>
        <v>1609.1200000000001</v>
      </c>
      <c r="CA452">
        <f t="shared" si="709"/>
        <v>1638.16</v>
      </c>
      <c r="CB452">
        <f t="shared" si="710"/>
        <v>1638.16</v>
      </c>
      <c r="CC452">
        <f t="shared" si="711"/>
        <v>1638.16</v>
      </c>
      <c r="CD452">
        <f t="shared" si="712"/>
        <v>1650.3500000000001</v>
      </c>
      <c r="CE452">
        <f t="shared" si="713"/>
        <v>1657.8200000000002</v>
      </c>
      <c r="CF452">
        <f t="shared" si="714"/>
        <v>1666.4</v>
      </c>
      <c r="CG452">
        <f t="shared" si="715"/>
        <v>1676.93</v>
      </c>
      <c r="CH452">
        <f t="shared" si="716"/>
        <v>1683.95</v>
      </c>
      <c r="CI452">
        <f t="shared" si="717"/>
        <v>1683.95</v>
      </c>
      <c r="CJ452">
        <f t="shared" si="718"/>
        <v>1683.95</v>
      </c>
      <c r="CK452">
        <f t="shared" si="719"/>
        <v>1697.2700000000002</v>
      </c>
      <c r="CL452">
        <f t="shared" si="720"/>
        <v>1704.5200000000002</v>
      </c>
      <c r="CM452">
        <f t="shared" si="721"/>
        <v>1711.74</v>
      </c>
      <c r="CN452">
        <f t="shared" si="722"/>
        <v>1729.1200000000001</v>
      </c>
      <c r="CO452">
        <f t="shared" si="723"/>
        <v>1736.63</v>
      </c>
      <c r="CP452">
        <f t="shared" si="724"/>
        <v>1736.63</v>
      </c>
      <c r="CQ452">
        <f t="shared" si="725"/>
        <v>1736.63</v>
      </c>
      <c r="CR452">
        <f t="shared" si="726"/>
        <v>1747.74</v>
      </c>
      <c r="CS452">
        <f t="shared" si="727"/>
        <v>1755.7900000000002</v>
      </c>
      <c r="CT452">
        <f t="shared" si="728"/>
        <v>1762.5600000000002</v>
      </c>
      <c r="CU452">
        <f t="shared" si="729"/>
        <v>1772.46</v>
      </c>
      <c r="CV452">
        <f t="shared" si="730"/>
        <v>1779.66</v>
      </c>
      <c r="CW452">
        <f t="shared" si="731"/>
        <v>1779.66</v>
      </c>
      <c r="CX452">
        <f t="shared" si="732"/>
        <v>1779.66</v>
      </c>
    </row>
    <row r="453" spans="1:102" x14ac:dyDescent="0.2">
      <c r="A453" s="3" t="s">
        <v>451</v>
      </c>
      <c r="B453" s="4">
        <v>2906.16</v>
      </c>
      <c r="C453">
        <f t="shared" si="633"/>
        <v>15.779999999999745</v>
      </c>
      <c r="D453">
        <f t="shared" si="634"/>
        <v>15.779999999999745</v>
      </c>
      <c r="E453">
        <f t="shared" si="635"/>
        <v>15.779999999999745</v>
      </c>
      <c r="F453">
        <f t="shared" si="636"/>
        <v>41.980000000000018</v>
      </c>
      <c r="G453">
        <f t="shared" si="637"/>
        <v>56.599999999999909</v>
      </c>
      <c r="H453">
        <f t="shared" si="638"/>
        <v>76.639999999999873</v>
      </c>
      <c r="I453">
        <f t="shared" si="639"/>
        <v>96.339999999999691</v>
      </c>
      <c r="J453">
        <f t="shared" si="640"/>
        <v>111.73000000000002</v>
      </c>
      <c r="K453">
        <f t="shared" si="641"/>
        <v>111.73000000000002</v>
      </c>
      <c r="L453">
        <f t="shared" si="642"/>
        <v>111.73000000000002</v>
      </c>
      <c r="M453">
        <f t="shared" si="643"/>
        <v>140.48000000000002</v>
      </c>
      <c r="N453">
        <f t="shared" si="644"/>
        <v>156.94000000000005</v>
      </c>
      <c r="O453">
        <f t="shared" si="645"/>
        <v>172.04999999999973</v>
      </c>
      <c r="P453">
        <f t="shared" si="646"/>
        <v>236.10999999999967</v>
      </c>
      <c r="Q453">
        <f t="shared" si="647"/>
        <v>205.98000000000002</v>
      </c>
      <c r="R453">
        <f t="shared" si="648"/>
        <v>205.98000000000002</v>
      </c>
      <c r="S453">
        <f t="shared" si="649"/>
        <v>205.98000000000002</v>
      </c>
      <c r="T453">
        <f t="shared" si="650"/>
        <v>233.02999999999975</v>
      </c>
      <c r="U453">
        <f t="shared" si="651"/>
        <v>248.57999999999993</v>
      </c>
      <c r="V453">
        <f t="shared" si="652"/>
        <v>263.35999999999967</v>
      </c>
      <c r="W453">
        <f t="shared" si="653"/>
        <v>360.5</v>
      </c>
      <c r="X453">
        <f t="shared" si="654"/>
        <v>291.98</v>
      </c>
      <c r="Y453">
        <f t="shared" si="655"/>
        <v>291.98</v>
      </c>
      <c r="Z453">
        <f t="shared" si="656"/>
        <v>291.98</v>
      </c>
      <c r="AA453">
        <f t="shared" si="657"/>
        <v>315.02</v>
      </c>
      <c r="AB453">
        <f t="shared" si="658"/>
        <v>330.39999999999964</v>
      </c>
      <c r="AC453">
        <f t="shared" si="659"/>
        <v>643.67000000000007</v>
      </c>
      <c r="AD453">
        <f t="shared" si="660"/>
        <v>1062.6099999999999</v>
      </c>
      <c r="AE453">
        <f t="shared" si="661"/>
        <v>1258.7599999999998</v>
      </c>
      <c r="AF453">
        <f t="shared" si="662"/>
        <v>1258.7599999999998</v>
      </c>
      <c r="AG453">
        <f t="shared" si="663"/>
        <v>1259.6999999999998</v>
      </c>
      <c r="AH453">
        <f t="shared" si="664"/>
        <v>1101.1599999999999</v>
      </c>
      <c r="AI453">
        <f t="shared" si="665"/>
        <v>609.55999999999995</v>
      </c>
      <c r="AJ453">
        <f t="shared" si="666"/>
        <v>622.81999999999971</v>
      </c>
      <c r="AK453">
        <f t="shared" si="667"/>
        <v>638.54999999999973</v>
      </c>
      <c r="AL453">
        <f t="shared" si="668"/>
        <v>652.67999999999984</v>
      </c>
      <c r="AM453">
        <f t="shared" si="669"/>
        <v>652.67999999999984</v>
      </c>
      <c r="AN453">
        <f t="shared" si="670"/>
        <v>652.67999999999984</v>
      </c>
      <c r="AO453">
        <f t="shared" si="671"/>
        <v>672.79</v>
      </c>
      <c r="AP453">
        <f t="shared" si="672"/>
        <v>687.89999999999964</v>
      </c>
      <c r="AQ453">
        <f t="shared" si="673"/>
        <v>709.62999999999965</v>
      </c>
      <c r="AR453">
        <f t="shared" si="674"/>
        <v>727.94</v>
      </c>
      <c r="AS453">
        <f t="shared" si="675"/>
        <v>739.60999999999967</v>
      </c>
      <c r="AT453">
        <f t="shared" si="676"/>
        <v>739.60999999999967</v>
      </c>
      <c r="AU453">
        <f t="shared" si="677"/>
        <v>739.60999999999967</v>
      </c>
      <c r="AV453">
        <f t="shared" si="678"/>
        <v>821.61999999999989</v>
      </c>
      <c r="AW453">
        <f t="shared" si="679"/>
        <v>880.49999999999977</v>
      </c>
      <c r="AX453">
        <f t="shared" si="680"/>
        <v>893.72999999999979</v>
      </c>
      <c r="AY453">
        <f t="shared" si="681"/>
        <v>908.56</v>
      </c>
      <c r="AZ453">
        <f t="shared" si="682"/>
        <v>919.47999999999979</v>
      </c>
      <c r="BA453">
        <f t="shared" si="683"/>
        <v>919.47999999999979</v>
      </c>
      <c r="BB453">
        <f t="shared" si="684"/>
        <v>919.47999999999979</v>
      </c>
      <c r="BC453">
        <f t="shared" si="685"/>
        <v>940.55</v>
      </c>
      <c r="BD453">
        <f t="shared" si="686"/>
        <v>954.89999999999986</v>
      </c>
      <c r="BE453">
        <f t="shared" si="687"/>
        <v>966.79</v>
      </c>
      <c r="BF453">
        <f t="shared" si="688"/>
        <v>981.00999999999976</v>
      </c>
      <c r="BG453">
        <f t="shared" si="689"/>
        <v>991.61999999999989</v>
      </c>
      <c r="BH453">
        <f t="shared" si="690"/>
        <v>991.61999999999989</v>
      </c>
      <c r="BI453">
        <f t="shared" si="691"/>
        <v>991.61999999999989</v>
      </c>
      <c r="BJ453">
        <f t="shared" si="692"/>
        <v>1009.7599999999998</v>
      </c>
      <c r="BK453">
        <f t="shared" si="693"/>
        <v>1354.58</v>
      </c>
      <c r="BL453">
        <f t="shared" si="694"/>
        <v>1731.2499999999998</v>
      </c>
      <c r="BM453">
        <f t="shared" si="695"/>
        <v>2450.98</v>
      </c>
      <c r="BN453">
        <f t="shared" si="696"/>
        <v>2174.2399999999998</v>
      </c>
      <c r="BO453">
        <f t="shared" si="697"/>
        <v>2174.2399999999998</v>
      </c>
      <c r="BP453">
        <f t="shared" si="698"/>
        <v>2170.64</v>
      </c>
      <c r="BQ453">
        <f t="shared" si="699"/>
        <v>2079.48</v>
      </c>
      <c r="BR453">
        <f t="shared" si="700"/>
        <v>1681.9299999999998</v>
      </c>
      <c r="BS453">
        <f t="shared" si="701"/>
        <v>1545.56</v>
      </c>
      <c r="BT453">
        <f t="shared" si="702"/>
        <v>1555.82</v>
      </c>
      <c r="BU453">
        <f t="shared" si="703"/>
        <v>1564.5099999999998</v>
      </c>
      <c r="BV453">
        <f t="shared" si="704"/>
        <v>1564.5099999999998</v>
      </c>
      <c r="BW453">
        <f t="shared" si="705"/>
        <v>1564.5099999999998</v>
      </c>
      <c r="BX453">
        <f t="shared" si="706"/>
        <v>1599.07</v>
      </c>
      <c r="BY453">
        <f t="shared" si="707"/>
        <v>1607.2199999999998</v>
      </c>
      <c r="BZ453">
        <f t="shared" si="708"/>
        <v>1615.1999999999998</v>
      </c>
      <c r="CA453">
        <f t="shared" si="709"/>
        <v>1624.8999999999999</v>
      </c>
      <c r="CB453">
        <f t="shared" si="710"/>
        <v>1653.9399999999998</v>
      </c>
      <c r="CC453">
        <f t="shared" si="711"/>
        <v>1653.9399999999998</v>
      </c>
      <c r="CD453">
        <f t="shared" si="712"/>
        <v>1653.9399999999998</v>
      </c>
      <c r="CE453">
        <f t="shared" si="713"/>
        <v>1666.1299999999999</v>
      </c>
      <c r="CF453">
        <f t="shared" si="714"/>
        <v>1673.6</v>
      </c>
      <c r="CG453">
        <f t="shared" si="715"/>
        <v>1682.1799999999998</v>
      </c>
      <c r="CH453">
        <f t="shared" si="716"/>
        <v>1692.7099999999998</v>
      </c>
      <c r="CI453">
        <f t="shared" si="717"/>
        <v>1699.7299999999998</v>
      </c>
      <c r="CJ453">
        <f t="shared" si="718"/>
        <v>1699.7299999999998</v>
      </c>
      <c r="CK453">
        <f t="shared" si="719"/>
        <v>1699.7299999999998</v>
      </c>
      <c r="CL453">
        <f t="shared" si="720"/>
        <v>1713.05</v>
      </c>
      <c r="CM453">
        <f t="shared" si="721"/>
        <v>1720.3</v>
      </c>
      <c r="CN453">
        <f t="shared" si="722"/>
        <v>1727.5199999999998</v>
      </c>
      <c r="CO453">
        <f t="shared" si="723"/>
        <v>1744.8999999999999</v>
      </c>
      <c r="CP453">
        <f t="shared" si="724"/>
        <v>1752.4099999999999</v>
      </c>
      <c r="CQ453">
        <f t="shared" si="725"/>
        <v>1752.4099999999999</v>
      </c>
      <c r="CR453">
        <f t="shared" si="726"/>
        <v>1752.4099999999999</v>
      </c>
      <c r="CS453">
        <f t="shared" si="727"/>
        <v>1763.5199999999998</v>
      </c>
      <c r="CT453">
        <f t="shared" si="728"/>
        <v>1771.57</v>
      </c>
      <c r="CU453">
        <f t="shared" si="729"/>
        <v>1778.34</v>
      </c>
      <c r="CV453">
        <f t="shared" si="730"/>
        <v>1788.2399999999998</v>
      </c>
      <c r="CW453">
        <f t="shared" si="731"/>
        <v>1795.4399999999998</v>
      </c>
      <c r="CX453">
        <f t="shared" si="732"/>
        <v>1795.4399999999998</v>
      </c>
    </row>
    <row r="454" spans="1:102" x14ac:dyDescent="0.2">
      <c r="A454" s="3" t="s">
        <v>452</v>
      </c>
      <c r="B454" s="4">
        <v>2926.62</v>
      </c>
      <c r="C454">
        <f t="shared" si="633"/>
        <v>20.460000000000036</v>
      </c>
      <c r="D454">
        <f t="shared" si="634"/>
        <v>36.239999999999782</v>
      </c>
      <c r="E454">
        <f t="shared" si="635"/>
        <v>36.239999999999782</v>
      </c>
      <c r="F454">
        <f t="shared" si="636"/>
        <v>36.239999999999782</v>
      </c>
      <c r="G454">
        <f t="shared" si="637"/>
        <v>62.440000000000055</v>
      </c>
      <c r="H454">
        <f t="shared" si="638"/>
        <v>77.059999999999945</v>
      </c>
      <c r="I454">
        <f t="shared" si="639"/>
        <v>97.099999999999909</v>
      </c>
      <c r="J454">
        <f t="shared" si="640"/>
        <v>116.79999999999973</v>
      </c>
      <c r="K454">
        <f t="shared" si="641"/>
        <v>132.19000000000005</v>
      </c>
      <c r="L454">
        <f t="shared" si="642"/>
        <v>132.19000000000005</v>
      </c>
      <c r="M454">
        <f t="shared" si="643"/>
        <v>132.19000000000005</v>
      </c>
      <c r="N454">
        <f t="shared" si="644"/>
        <v>160.94000000000005</v>
      </c>
      <c r="O454">
        <f t="shared" si="645"/>
        <v>177.40000000000009</v>
      </c>
      <c r="P454">
        <f t="shared" si="646"/>
        <v>192.50999999999976</v>
      </c>
      <c r="Q454">
        <f t="shared" si="647"/>
        <v>256.56999999999971</v>
      </c>
      <c r="R454">
        <f t="shared" si="648"/>
        <v>226.44000000000005</v>
      </c>
      <c r="S454">
        <f t="shared" si="649"/>
        <v>226.44000000000005</v>
      </c>
      <c r="T454">
        <f t="shared" si="650"/>
        <v>226.44000000000005</v>
      </c>
      <c r="U454">
        <f t="shared" si="651"/>
        <v>253.48999999999978</v>
      </c>
      <c r="V454">
        <f t="shared" si="652"/>
        <v>269.03999999999996</v>
      </c>
      <c r="W454">
        <f t="shared" si="653"/>
        <v>283.81999999999971</v>
      </c>
      <c r="X454">
        <f t="shared" si="654"/>
        <v>380.96000000000004</v>
      </c>
      <c r="Y454">
        <f t="shared" si="655"/>
        <v>312.44000000000005</v>
      </c>
      <c r="Z454">
        <f t="shared" si="656"/>
        <v>312.44000000000005</v>
      </c>
      <c r="AA454">
        <f t="shared" si="657"/>
        <v>312.44000000000005</v>
      </c>
      <c r="AB454">
        <f t="shared" si="658"/>
        <v>335.48</v>
      </c>
      <c r="AC454">
        <f t="shared" si="659"/>
        <v>350.85999999999967</v>
      </c>
      <c r="AD454">
        <f t="shared" si="660"/>
        <v>664.13000000000011</v>
      </c>
      <c r="AE454">
        <f t="shared" si="661"/>
        <v>1083.07</v>
      </c>
      <c r="AF454">
        <f t="shared" si="662"/>
        <v>1279.2199999999998</v>
      </c>
      <c r="AG454">
        <f t="shared" si="663"/>
        <v>1279.2199999999998</v>
      </c>
      <c r="AH454">
        <f t="shared" si="664"/>
        <v>1280.1599999999999</v>
      </c>
      <c r="AI454">
        <f t="shared" si="665"/>
        <v>1121.6199999999999</v>
      </c>
      <c r="AJ454">
        <f t="shared" si="666"/>
        <v>630.02</v>
      </c>
      <c r="AK454">
        <f t="shared" si="667"/>
        <v>643.27999999999975</v>
      </c>
      <c r="AL454">
        <f t="shared" si="668"/>
        <v>659.00999999999976</v>
      </c>
      <c r="AM454">
        <f t="shared" si="669"/>
        <v>673.13999999999987</v>
      </c>
      <c r="AN454">
        <f t="shared" si="670"/>
        <v>673.13999999999987</v>
      </c>
      <c r="AO454">
        <f t="shared" si="671"/>
        <v>673.13999999999987</v>
      </c>
      <c r="AP454">
        <f t="shared" si="672"/>
        <v>693.25</v>
      </c>
      <c r="AQ454">
        <f t="shared" si="673"/>
        <v>708.35999999999967</v>
      </c>
      <c r="AR454">
        <f t="shared" si="674"/>
        <v>730.08999999999969</v>
      </c>
      <c r="AS454">
        <f t="shared" si="675"/>
        <v>748.40000000000009</v>
      </c>
      <c r="AT454">
        <f t="shared" si="676"/>
        <v>760.06999999999971</v>
      </c>
      <c r="AU454">
        <f t="shared" si="677"/>
        <v>760.06999999999971</v>
      </c>
      <c r="AV454">
        <f t="shared" si="678"/>
        <v>760.06999999999971</v>
      </c>
      <c r="AW454">
        <f t="shared" si="679"/>
        <v>842.07999999999993</v>
      </c>
      <c r="AX454">
        <f t="shared" si="680"/>
        <v>900.95999999999981</v>
      </c>
      <c r="AY454">
        <f t="shared" si="681"/>
        <v>914.18999999999983</v>
      </c>
      <c r="AZ454">
        <f t="shared" si="682"/>
        <v>929.02</v>
      </c>
      <c r="BA454">
        <f t="shared" si="683"/>
        <v>939.93999999999983</v>
      </c>
      <c r="BB454">
        <f t="shared" si="684"/>
        <v>939.93999999999983</v>
      </c>
      <c r="BC454">
        <f t="shared" si="685"/>
        <v>939.93999999999983</v>
      </c>
      <c r="BD454">
        <f t="shared" si="686"/>
        <v>961.01</v>
      </c>
      <c r="BE454">
        <f t="shared" si="687"/>
        <v>975.3599999999999</v>
      </c>
      <c r="BF454">
        <f t="shared" si="688"/>
        <v>987.25</v>
      </c>
      <c r="BG454">
        <f t="shared" si="689"/>
        <v>1001.4699999999998</v>
      </c>
      <c r="BH454">
        <f t="shared" si="690"/>
        <v>1012.0799999999999</v>
      </c>
      <c r="BI454">
        <f t="shared" si="691"/>
        <v>1012.0799999999999</v>
      </c>
      <c r="BJ454">
        <f t="shared" si="692"/>
        <v>1012.0799999999999</v>
      </c>
      <c r="BK454">
        <f t="shared" si="693"/>
        <v>1030.2199999999998</v>
      </c>
      <c r="BL454">
        <f t="shared" si="694"/>
        <v>1375.04</v>
      </c>
      <c r="BM454">
        <f t="shared" si="695"/>
        <v>1751.7099999999998</v>
      </c>
      <c r="BN454">
        <f t="shared" si="696"/>
        <v>2471.44</v>
      </c>
      <c r="BO454">
        <f t="shared" si="697"/>
        <v>2194.6999999999998</v>
      </c>
      <c r="BP454">
        <f t="shared" si="698"/>
        <v>2194.6999999999998</v>
      </c>
      <c r="BQ454">
        <f t="shared" si="699"/>
        <v>2191.1</v>
      </c>
      <c r="BR454">
        <f t="shared" si="700"/>
        <v>2099.94</v>
      </c>
      <c r="BS454">
        <f t="shared" si="701"/>
        <v>1702.3899999999999</v>
      </c>
      <c r="BT454">
        <f t="shared" si="702"/>
        <v>1566.02</v>
      </c>
      <c r="BU454">
        <f t="shared" si="703"/>
        <v>1576.28</v>
      </c>
      <c r="BV454">
        <f t="shared" si="704"/>
        <v>1584.9699999999998</v>
      </c>
      <c r="BW454">
        <f t="shared" si="705"/>
        <v>1584.9699999999998</v>
      </c>
      <c r="BX454">
        <f t="shared" si="706"/>
        <v>1584.9699999999998</v>
      </c>
      <c r="BY454">
        <f t="shared" si="707"/>
        <v>1619.53</v>
      </c>
      <c r="BZ454">
        <f t="shared" si="708"/>
        <v>1627.6799999999998</v>
      </c>
      <c r="CA454">
        <f t="shared" si="709"/>
        <v>1635.6599999999999</v>
      </c>
      <c r="CB454">
        <f t="shared" si="710"/>
        <v>1645.36</v>
      </c>
      <c r="CC454">
        <f t="shared" si="711"/>
        <v>1674.3999999999999</v>
      </c>
      <c r="CD454">
        <f t="shared" si="712"/>
        <v>1674.3999999999999</v>
      </c>
      <c r="CE454">
        <f t="shared" si="713"/>
        <v>1674.3999999999999</v>
      </c>
      <c r="CF454">
        <f t="shared" si="714"/>
        <v>1686.59</v>
      </c>
      <c r="CG454">
        <f t="shared" si="715"/>
        <v>1694.06</v>
      </c>
      <c r="CH454">
        <f t="shared" si="716"/>
        <v>1702.6399999999999</v>
      </c>
      <c r="CI454">
        <f t="shared" si="717"/>
        <v>1713.1699999999998</v>
      </c>
      <c r="CJ454">
        <f t="shared" si="718"/>
        <v>1720.1899999999998</v>
      </c>
      <c r="CK454">
        <f t="shared" si="719"/>
        <v>1720.1899999999998</v>
      </c>
      <c r="CL454">
        <f t="shared" si="720"/>
        <v>1720.1899999999998</v>
      </c>
      <c r="CM454">
        <f t="shared" si="721"/>
        <v>1733.51</v>
      </c>
      <c r="CN454">
        <f t="shared" si="722"/>
        <v>1740.76</v>
      </c>
      <c r="CO454">
        <f t="shared" si="723"/>
        <v>1747.9799999999998</v>
      </c>
      <c r="CP454">
        <f t="shared" si="724"/>
        <v>1765.36</v>
      </c>
      <c r="CQ454">
        <f t="shared" si="725"/>
        <v>1772.87</v>
      </c>
      <c r="CR454">
        <f t="shared" si="726"/>
        <v>1772.87</v>
      </c>
      <c r="CS454">
        <f t="shared" si="727"/>
        <v>1772.87</v>
      </c>
      <c r="CT454">
        <f t="shared" si="728"/>
        <v>1783.9799999999998</v>
      </c>
      <c r="CU454">
        <f t="shared" si="729"/>
        <v>1792.03</v>
      </c>
      <c r="CV454">
        <f t="shared" si="730"/>
        <v>1798.8</v>
      </c>
      <c r="CW454">
        <f t="shared" si="731"/>
        <v>1808.6999999999998</v>
      </c>
      <c r="CX454">
        <f t="shared" si="732"/>
        <v>1815.8999999999999</v>
      </c>
    </row>
    <row r="455" spans="1:102" x14ac:dyDescent="0.2">
      <c r="A455" s="3" t="s">
        <v>453</v>
      </c>
      <c r="B455" s="4">
        <v>2945.41</v>
      </c>
      <c r="C455">
        <f t="shared" si="633"/>
        <v>18.789999999999964</v>
      </c>
      <c r="D455">
        <f t="shared" si="634"/>
        <v>39.25</v>
      </c>
      <c r="E455">
        <f t="shared" si="635"/>
        <v>55.029999999999745</v>
      </c>
      <c r="F455">
        <f t="shared" si="636"/>
        <v>55.029999999999745</v>
      </c>
      <c r="G455">
        <f t="shared" si="637"/>
        <v>55.029999999999745</v>
      </c>
      <c r="H455">
        <f t="shared" si="638"/>
        <v>81.230000000000018</v>
      </c>
      <c r="I455">
        <f t="shared" si="639"/>
        <v>95.849999999999909</v>
      </c>
      <c r="J455">
        <f t="shared" si="640"/>
        <v>115.88999999999987</v>
      </c>
      <c r="K455">
        <f t="shared" si="641"/>
        <v>135.58999999999969</v>
      </c>
      <c r="L455">
        <f t="shared" si="642"/>
        <v>150.98000000000002</v>
      </c>
      <c r="M455">
        <f t="shared" si="643"/>
        <v>150.98000000000002</v>
      </c>
      <c r="N455">
        <f t="shared" si="644"/>
        <v>150.98000000000002</v>
      </c>
      <c r="O455">
        <f t="shared" si="645"/>
        <v>179.73000000000002</v>
      </c>
      <c r="P455">
        <f t="shared" si="646"/>
        <v>196.19000000000005</v>
      </c>
      <c r="Q455">
        <f t="shared" si="647"/>
        <v>211.29999999999973</v>
      </c>
      <c r="R455">
        <f t="shared" si="648"/>
        <v>275.35999999999967</v>
      </c>
      <c r="S455">
        <f t="shared" si="649"/>
        <v>245.23000000000002</v>
      </c>
      <c r="T455">
        <f t="shared" si="650"/>
        <v>245.23000000000002</v>
      </c>
      <c r="U455">
        <f t="shared" si="651"/>
        <v>245.23000000000002</v>
      </c>
      <c r="V455">
        <f t="shared" si="652"/>
        <v>272.27999999999975</v>
      </c>
      <c r="W455">
        <f t="shared" si="653"/>
        <v>287.82999999999993</v>
      </c>
      <c r="X455">
        <f t="shared" si="654"/>
        <v>302.60999999999967</v>
      </c>
      <c r="Y455">
        <f t="shared" si="655"/>
        <v>399.75</v>
      </c>
      <c r="Z455">
        <f t="shared" si="656"/>
        <v>331.23</v>
      </c>
      <c r="AA455">
        <f t="shared" si="657"/>
        <v>331.23</v>
      </c>
      <c r="AB455">
        <f t="shared" si="658"/>
        <v>331.23</v>
      </c>
      <c r="AC455">
        <f t="shared" si="659"/>
        <v>354.27</v>
      </c>
      <c r="AD455">
        <f t="shared" si="660"/>
        <v>369.64999999999964</v>
      </c>
      <c r="AE455">
        <f t="shared" si="661"/>
        <v>682.92000000000007</v>
      </c>
      <c r="AF455">
        <f t="shared" si="662"/>
        <v>1101.8599999999999</v>
      </c>
      <c r="AG455">
        <f t="shared" si="663"/>
        <v>1298.0099999999998</v>
      </c>
      <c r="AH455">
        <f t="shared" si="664"/>
        <v>1298.0099999999998</v>
      </c>
      <c r="AI455">
        <f t="shared" si="665"/>
        <v>1298.9499999999998</v>
      </c>
      <c r="AJ455">
        <f t="shared" si="666"/>
        <v>1140.4099999999999</v>
      </c>
      <c r="AK455">
        <f t="shared" si="667"/>
        <v>648.80999999999995</v>
      </c>
      <c r="AL455">
        <f t="shared" si="668"/>
        <v>662.06999999999971</v>
      </c>
      <c r="AM455">
        <f t="shared" si="669"/>
        <v>677.79999999999973</v>
      </c>
      <c r="AN455">
        <f t="shared" si="670"/>
        <v>691.92999999999984</v>
      </c>
      <c r="AO455">
        <f t="shared" si="671"/>
        <v>691.92999999999984</v>
      </c>
      <c r="AP455">
        <f t="shared" si="672"/>
        <v>691.92999999999984</v>
      </c>
      <c r="AQ455">
        <f t="shared" si="673"/>
        <v>712.04</v>
      </c>
      <c r="AR455">
        <f t="shared" si="674"/>
        <v>727.14999999999964</v>
      </c>
      <c r="AS455">
        <f t="shared" si="675"/>
        <v>748.87999999999965</v>
      </c>
      <c r="AT455">
        <f t="shared" si="676"/>
        <v>767.19</v>
      </c>
      <c r="AU455">
        <f t="shared" si="677"/>
        <v>778.85999999999967</v>
      </c>
      <c r="AV455">
        <f t="shared" si="678"/>
        <v>778.85999999999967</v>
      </c>
      <c r="AW455">
        <f t="shared" si="679"/>
        <v>778.85999999999967</v>
      </c>
      <c r="AX455">
        <f t="shared" si="680"/>
        <v>860.86999999999989</v>
      </c>
      <c r="AY455">
        <f t="shared" si="681"/>
        <v>919.74999999999977</v>
      </c>
      <c r="AZ455">
        <f t="shared" si="682"/>
        <v>932.97999999999979</v>
      </c>
      <c r="BA455">
        <f t="shared" si="683"/>
        <v>947.81</v>
      </c>
      <c r="BB455">
        <f t="shared" si="684"/>
        <v>958.72999999999979</v>
      </c>
      <c r="BC455">
        <f t="shared" si="685"/>
        <v>958.72999999999979</v>
      </c>
      <c r="BD455">
        <f t="shared" si="686"/>
        <v>958.72999999999979</v>
      </c>
      <c r="BE455">
        <f t="shared" si="687"/>
        <v>979.8</v>
      </c>
      <c r="BF455">
        <f t="shared" si="688"/>
        <v>994.14999999999986</v>
      </c>
      <c r="BG455">
        <f t="shared" si="689"/>
        <v>1006.04</v>
      </c>
      <c r="BH455">
        <f t="shared" si="690"/>
        <v>1020.2599999999998</v>
      </c>
      <c r="BI455">
        <f t="shared" si="691"/>
        <v>1030.8699999999999</v>
      </c>
      <c r="BJ455">
        <f t="shared" si="692"/>
        <v>1030.8699999999999</v>
      </c>
      <c r="BK455">
        <f t="shared" si="693"/>
        <v>1030.8699999999999</v>
      </c>
      <c r="BL455">
        <f t="shared" si="694"/>
        <v>1049.0099999999998</v>
      </c>
      <c r="BM455">
        <f t="shared" si="695"/>
        <v>1393.83</v>
      </c>
      <c r="BN455">
        <f t="shared" si="696"/>
        <v>1770.4999999999998</v>
      </c>
      <c r="BO455">
        <f t="shared" si="697"/>
        <v>2490.23</v>
      </c>
      <c r="BP455">
        <f t="shared" si="698"/>
        <v>2213.4899999999998</v>
      </c>
      <c r="BQ455">
        <f t="shared" si="699"/>
        <v>2213.4899999999998</v>
      </c>
      <c r="BR455">
        <f t="shared" si="700"/>
        <v>2209.89</v>
      </c>
      <c r="BS455">
        <f t="shared" si="701"/>
        <v>2118.73</v>
      </c>
      <c r="BT455">
        <f t="shared" si="702"/>
        <v>1721.1799999999998</v>
      </c>
      <c r="BU455">
        <f t="shared" si="703"/>
        <v>1584.81</v>
      </c>
      <c r="BV455">
        <f t="shared" si="704"/>
        <v>1595.07</v>
      </c>
      <c r="BW455">
        <f t="shared" si="705"/>
        <v>1603.7599999999998</v>
      </c>
      <c r="BX455">
        <f t="shared" si="706"/>
        <v>1603.7599999999998</v>
      </c>
      <c r="BY455">
        <f t="shared" si="707"/>
        <v>1603.7599999999998</v>
      </c>
      <c r="BZ455">
        <f t="shared" si="708"/>
        <v>1638.32</v>
      </c>
      <c r="CA455">
        <f t="shared" si="709"/>
        <v>1646.4699999999998</v>
      </c>
      <c r="CB455">
        <f t="shared" si="710"/>
        <v>1654.4499999999998</v>
      </c>
      <c r="CC455">
        <f t="shared" si="711"/>
        <v>1664.1499999999999</v>
      </c>
      <c r="CD455">
        <f t="shared" si="712"/>
        <v>1693.1899999999998</v>
      </c>
      <c r="CE455">
        <f t="shared" si="713"/>
        <v>1693.1899999999998</v>
      </c>
      <c r="CF455">
        <f t="shared" si="714"/>
        <v>1693.1899999999998</v>
      </c>
      <c r="CG455">
        <f t="shared" si="715"/>
        <v>1705.3799999999999</v>
      </c>
      <c r="CH455">
        <f t="shared" si="716"/>
        <v>1712.85</v>
      </c>
      <c r="CI455">
        <f t="shared" si="717"/>
        <v>1721.4299999999998</v>
      </c>
      <c r="CJ455">
        <f t="shared" si="718"/>
        <v>1731.9599999999998</v>
      </c>
      <c r="CK455">
        <f t="shared" si="719"/>
        <v>1738.9799999999998</v>
      </c>
      <c r="CL455">
        <f t="shared" si="720"/>
        <v>1738.9799999999998</v>
      </c>
      <c r="CM455">
        <f t="shared" si="721"/>
        <v>1738.9799999999998</v>
      </c>
      <c r="CN455">
        <f t="shared" si="722"/>
        <v>1752.3</v>
      </c>
      <c r="CO455">
        <f t="shared" si="723"/>
        <v>1759.55</v>
      </c>
      <c r="CP455">
        <f t="shared" si="724"/>
        <v>1766.7699999999998</v>
      </c>
      <c r="CQ455">
        <f t="shared" si="725"/>
        <v>1784.1499999999999</v>
      </c>
      <c r="CR455">
        <f t="shared" si="726"/>
        <v>1791.6599999999999</v>
      </c>
      <c r="CS455">
        <f t="shared" si="727"/>
        <v>1791.6599999999999</v>
      </c>
      <c r="CT455">
        <f t="shared" si="728"/>
        <v>1791.6599999999999</v>
      </c>
      <c r="CU455">
        <f t="shared" si="729"/>
        <v>1802.7699999999998</v>
      </c>
      <c r="CV455">
        <f t="shared" si="730"/>
        <v>1810.82</v>
      </c>
      <c r="CW455">
        <f t="shared" si="731"/>
        <v>1817.59</v>
      </c>
      <c r="CX455">
        <f t="shared" si="732"/>
        <v>1827.4899999999998</v>
      </c>
    </row>
    <row r="456" spans="1:102" x14ac:dyDescent="0.2">
      <c r="A456" s="3" t="s">
        <v>454</v>
      </c>
      <c r="B456" s="4">
        <v>2712.16</v>
      </c>
      <c r="C456">
        <f t="shared" si="633"/>
        <v>-233.25</v>
      </c>
      <c r="D456">
        <f t="shared" si="634"/>
        <v>-214.46000000000004</v>
      </c>
      <c r="E456">
        <f t="shared" si="635"/>
        <v>-194</v>
      </c>
      <c r="F456">
        <f t="shared" si="636"/>
        <v>-178.22000000000025</v>
      </c>
      <c r="G456">
        <f t="shared" si="637"/>
        <v>-178.22000000000025</v>
      </c>
      <c r="H456">
        <f t="shared" si="638"/>
        <v>-178.22000000000025</v>
      </c>
      <c r="I456">
        <f t="shared" si="639"/>
        <v>-152.01999999999998</v>
      </c>
      <c r="J456">
        <f t="shared" si="640"/>
        <v>-137.40000000000009</v>
      </c>
      <c r="K456">
        <f t="shared" si="641"/>
        <v>-117.36000000000013</v>
      </c>
      <c r="L456">
        <f t="shared" si="642"/>
        <v>-97.660000000000309</v>
      </c>
      <c r="M456">
        <f t="shared" si="643"/>
        <v>-82.269999999999982</v>
      </c>
      <c r="N456">
        <f t="shared" si="644"/>
        <v>-82.269999999999982</v>
      </c>
      <c r="O456">
        <f t="shared" si="645"/>
        <v>-82.269999999999982</v>
      </c>
      <c r="P456">
        <f t="shared" si="646"/>
        <v>-53.519999999999982</v>
      </c>
      <c r="Q456">
        <f t="shared" si="647"/>
        <v>-37.059999999999945</v>
      </c>
      <c r="R456">
        <f t="shared" si="648"/>
        <v>-21.950000000000273</v>
      </c>
      <c r="S456">
        <f t="shared" si="649"/>
        <v>42.109999999999673</v>
      </c>
      <c r="T456">
        <f t="shared" si="650"/>
        <v>11.980000000000018</v>
      </c>
      <c r="U456">
        <f t="shared" si="651"/>
        <v>11.980000000000018</v>
      </c>
      <c r="V456">
        <f t="shared" si="652"/>
        <v>11.980000000000018</v>
      </c>
      <c r="W456">
        <f t="shared" si="653"/>
        <v>39.029999999999745</v>
      </c>
      <c r="X456">
        <f t="shared" si="654"/>
        <v>54.579999999999927</v>
      </c>
      <c r="Y456">
        <f t="shared" si="655"/>
        <v>69.359999999999673</v>
      </c>
      <c r="Z456">
        <f t="shared" si="656"/>
        <v>166.5</v>
      </c>
      <c r="AA456">
        <f t="shared" si="657"/>
        <v>97.980000000000018</v>
      </c>
      <c r="AB456">
        <f t="shared" si="658"/>
        <v>97.980000000000018</v>
      </c>
      <c r="AC456">
        <f t="shared" si="659"/>
        <v>97.980000000000018</v>
      </c>
      <c r="AD456">
        <f t="shared" si="660"/>
        <v>121.01999999999998</v>
      </c>
      <c r="AE456">
        <f t="shared" si="661"/>
        <v>136.39999999999964</v>
      </c>
      <c r="AF456">
        <f t="shared" si="662"/>
        <v>449.67000000000007</v>
      </c>
      <c r="AG456">
        <f t="shared" si="663"/>
        <v>868.6099999999999</v>
      </c>
      <c r="AH456">
        <f t="shared" si="664"/>
        <v>1064.7599999999998</v>
      </c>
      <c r="AI456">
        <f t="shared" si="665"/>
        <v>1064.7599999999998</v>
      </c>
      <c r="AJ456">
        <f t="shared" si="666"/>
        <v>1065.6999999999998</v>
      </c>
      <c r="AK456">
        <f t="shared" si="667"/>
        <v>907.15999999999985</v>
      </c>
      <c r="AL456">
        <f t="shared" si="668"/>
        <v>415.55999999999995</v>
      </c>
      <c r="AM456">
        <f t="shared" si="669"/>
        <v>428.81999999999971</v>
      </c>
      <c r="AN456">
        <f t="shared" si="670"/>
        <v>444.54999999999973</v>
      </c>
      <c r="AO456">
        <f t="shared" si="671"/>
        <v>458.67999999999984</v>
      </c>
      <c r="AP456">
        <f t="shared" si="672"/>
        <v>458.67999999999984</v>
      </c>
      <c r="AQ456">
        <f t="shared" si="673"/>
        <v>458.67999999999984</v>
      </c>
      <c r="AR456">
        <f t="shared" si="674"/>
        <v>478.78999999999996</v>
      </c>
      <c r="AS456">
        <f t="shared" si="675"/>
        <v>493.89999999999964</v>
      </c>
      <c r="AT456">
        <f t="shared" si="676"/>
        <v>515.62999999999965</v>
      </c>
      <c r="AU456">
        <f t="shared" si="677"/>
        <v>533.94000000000005</v>
      </c>
      <c r="AV456">
        <f t="shared" si="678"/>
        <v>545.60999999999967</v>
      </c>
      <c r="AW456">
        <f t="shared" si="679"/>
        <v>545.60999999999967</v>
      </c>
      <c r="AX456">
        <f t="shared" si="680"/>
        <v>545.60999999999967</v>
      </c>
      <c r="AY456">
        <f t="shared" si="681"/>
        <v>627.61999999999989</v>
      </c>
      <c r="AZ456">
        <f t="shared" si="682"/>
        <v>686.49999999999977</v>
      </c>
      <c r="BA456">
        <f t="shared" si="683"/>
        <v>699.72999999999979</v>
      </c>
      <c r="BB456">
        <f t="shared" si="684"/>
        <v>714.56</v>
      </c>
      <c r="BC456">
        <f t="shared" si="685"/>
        <v>725.47999999999979</v>
      </c>
      <c r="BD456">
        <f t="shared" si="686"/>
        <v>725.47999999999979</v>
      </c>
      <c r="BE456">
        <f t="shared" si="687"/>
        <v>725.47999999999979</v>
      </c>
      <c r="BF456">
        <f t="shared" si="688"/>
        <v>746.55</v>
      </c>
      <c r="BG456">
        <f t="shared" si="689"/>
        <v>760.89999999999986</v>
      </c>
      <c r="BH456">
        <f t="shared" si="690"/>
        <v>772.79</v>
      </c>
      <c r="BI456">
        <f t="shared" si="691"/>
        <v>787.00999999999976</v>
      </c>
      <c r="BJ456">
        <f t="shared" si="692"/>
        <v>797.61999999999989</v>
      </c>
      <c r="BK456">
        <f t="shared" si="693"/>
        <v>797.61999999999989</v>
      </c>
      <c r="BL456">
        <f t="shared" si="694"/>
        <v>797.61999999999989</v>
      </c>
      <c r="BM456">
        <f t="shared" si="695"/>
        <v>815.75999999999976</v>
      </c>
      <c r="BN456">
        <f t="shared" si="696"/>
        <v>1160.58</v>
      </c>
      <c r="BO456">
        <f t="shared" si="697"/>
        <v>1537.2499999999998</v>
      </c>
      <c r="BP456">
        <f t="shared" si="698"/>
        <v>2256.98</v>
      </c>
      <c r="BQ456">
        <f t="shared" si="699"/>
        <v>1980.2399999999998</v>
      </c>
      <c r="BR456">
        <f t="shared" si="700"/>
        <v>1980.2399999999998</v>
      </c>
      <c r="BS456">
        <f t="shared" si="701"/>
        <v>1976.6399999999999</v>
      </c>
      <c r="BT456">
        <f t="shared" si="702"/>
        <v>1885.48</v>
      </c>
      <c r="BU456">
        <f t="shared" si="703"/>
        <v>1487.9299999999998</v>
      </c>
      <c r="BV456">
        <f t="shared" si="704"/>
        <v>1351.56</v>
      </c>
      <c r="BW456">
        <f t="shared" si="705"/>
        <v>1361.82</v>
      </c>
      <c r="BX456">
        <f t="shared" si="706"/>
        <v>1370.5099999999998</v>
      </c>
      <c r="BY456">
        <f t="shared" si="707"/>
        <v>1370.5099999999998</v>
      </c>
      <c r="BZ456">
        <f t="shared" si="708"/>
        <v>1370.5099999999998</v>
      </c>
      <c r="CA456">
        <f t="shared" si="709"/>
        <v>1405.07</v>
      </c>
      <c r="CB456">
        <f t="shared" si="710"/>
        <v>1413.2199999999998</v>
      </c>
      <c r="CC456">
        <f t="shared" si="711"/>
        <v>1421.1999999999998</v>
      </c>
      <c r="CD456">
        <f t="shared" si="712"/>
        <v>1430.8999999999999</v>
      </c>
      <c r="CE456">
        <f t="shared" si="713"/>
        <v>1459.9399999999998</v>
      </c>
      <c r="CF456">
        <f t="shared" si="714"/>
        <v>1459.9399999999998</v>
      </c>
      <c r="CG456">
        <f t="shared" si="715"/>
        <v>1459.9399999999998</v>
      </c>
      <c r="CH456">
        <f t="shared" si="716"/>
        <v>1472.1299999999999</v>
      </c>
      <c r="CI456">
        <f t="shared" si="717"/>
        <v>1479.6</v>
      </c>
      <c r="CJ456">
        <f t="shared" si="718"/>
        <v>1488.1799999999998</v>
      </c>
      <c r="CK456">
        <f t="shared" si="719"/>
        <v>1498.7099999999998</v>
      </c>
      <c r="CL456">
        <f t="shared" si="720"/>
        <v>1505.7299999999998</v>
      </c>
      <c r="CM456">
        <f t="shared" si="721"/>
        <v>1505.7299999999998</v>
      </c>
      <c r="CN456">
        <f t="shared" si="722"/>
        <v>1505.7299999999998</v>
      </c>
      <c r="CO456">
        <f t="shared" si="723"/>
        <v>1519.05</v>
      </c>
      <c r="CP456">
        <f t="shared" si="724"/>
        <v>1526.3</v>
      </c>
      <c r="CQ456">
        <f t="shared" si="725"/>
        <v>1533.5199999999998</v>
      </c>
      <c r="CR456">
        <f t="shared" si="726"/>
        <v>1550.8999999999999</v>
      </c>
      <c r="CS456">
        <f t="shared" si="727"/>
        <v>1558.4099999999999</v>
      </c>
      <c r="CT456">
        <f t="shared" si="728"/>
        <v>1558.4099999999999</v>
      </c>
      <c r="CU456">
        <f t="shared" si="729"/>
        <v>1558.4099999999999</v>
      </c>
      <c r="CV456">
        <f t="shared" si="730"/>
        <v>1569.5199999999998</v>
      </c>
      <c r="CW456">
        <f t="shared" si="731"/>
        <v>1577.57</v>
      </c>
      <c r="CX456">
        <f t="shared" si="732"/>
        <v>1584.34</v>
      </c>
    </row>
    <row r="457" spans="1:102" x14ac:dyDescent="0.2">
      <c r="A457" s="3" t="s">
        <v>455</v>
      </c>
      <c r="B457" s="4">
        <v>2824.34</v>
      </c>
      <c r="C457">
        <f t="shared" si="633"/>
        <v>112.18000000000029</v>
      </c>
      <c r="D457">
        <f t="shared" si="634"/>
        <v>-121.06999999999971</v>
      </c>
      <c r="E457">
        <f t="shared" si="635"/>
        <v>-102.27999999999975</v>
      </c>
      <c r="F457">
        <f t="shared" si="636"/>
        <v>-81.819999999999709</v>
      </c>
      <c r="G457">
        <f t="shared" si="637"/>
        <v>-66.039999999999964</v>
      </c>
      <c r="H457">
        <f t="shared" si="638"/>
        <v>-66.039999999999964</v>
      </c>
      <c r="I457">
        <f t="shared" si="639"/>
        <v>-66.039999999999964</v>
      </c>
      <c r="J457">
        <f t="shared" si="640"/>
        <v>-39.839999999999691</v>
      </c>
      <c r="K457">
        <f t="shared" si="641"/>
        <v>-25.2199999999998</v>
      </c>
      <c r="L457">
        <f t="shared" si="642"/>
        <v>-5.1799999999998363</v>
      </c>
      <c r="M457">
        <f t="shared" si="643"/>
        <v>14.519999999999982</v>
      </c>
      <c r="N457">
        <f t="shared" si="644"/>
        <v>29.910000000000309</v>
      </c>
      <c r="O457">
        <f t="shared" si="645"/>
        <v>29.910000000000309</v>
      </c>
      <c r="P457">
        <f t="shared" si="646"/>
        <v>29.910000000000309</v>
      </c>
      <c r="Q457">
        <f t="shared" si="647"/>
        <v>58.660000000000309</v>
      </c>
      <c r="R457">
        <f t="shared" si="648"/>
        <v>75.120000000000346</v>
      </c>
      <c r="S457">
        <f t="shared" si="649"/>
        <v>90.230000000000018</v>
      </c>
      <c r="T457">
        <f t="shared" si="650"/>
        <v>154.28999999999996</v>
      </c>
      <c r="U457">
        <f t="shared" si="651"/>
        <v>124.16000000000031</v>
      </c>
      <c r="V457">
        <f t="shared" si="652"/>
        <v>124.16000000000031</v>
      </c>
      <c r="W457">
        <f t="shared" si="653"/>
        <v>124.16000000000031</v>
      </c>
      <c r="X457">
        <f t="shared" si="654"/>
        <v>151.21000000000004</v>
      </c>
      <c r="Y457">
        <f t="shared" si="655"/>
        <v>166.76000000000022</v>
      </c>
      <c r="Z457">
        <f t="shared" si="656"/>
        <v>181.53999999999996</v>
      </c>
      <c r="AA457">
        <f t="shared" si="657"/>
        <v>278.68000000000029</v>
      </c>
      <c r="AB457">
        <f t="shared" si="658"/>
        <v>210.16000000000031</v>
      </c>
      <c r="AC457">
        <f t="shared" si="659"/>
        <v>210.16000000000031</v>
      </c>
      <c r="AD457">
        <f t="shared" si="660"/>
        <v>210.16000000000031</v>
      </c>
      <c r="AE457">
        <f t="shared" si="661"/>
        <v>233.20000000000027</v>
      </c>
      <c r="AF457">
        <f t="shared" si="662"/>
        <v>248.57999999999993</v>
      </c>
      <c r="AG457">
        <f t="shared" si="663"/>
        <v>561.85000000000036</v>
      </c>
      <c r="AH457">
        <f t="shared" si="664"/>
        <v>980.79000000000019</v>
      </c>
      <c r="AI457">
        <f t="shared" si="665"/>
        <v>1176.94</v>
      </c>
      <c r="AJ457">
        <f t="shared" si="666"/>
        <v>1176.94</v>
      </c>
      <c r="AK457">
        <f t="shared" si="667"/>
        <v>1177.8800000000001</v>
      </c>
      <c r="AL457">
        <f t="shared" si="668"/>
        <v>1019.3400000000001</v>
      </c>
      <c r="AM457">
        <f t="shared" si="669"/>
        <v>527.74000000000024</v>
      </c>
      <c r="AN457">
        <f t="shared" si="670"/>
        <v>541</v>
      </c>
      <c r="AO457">
        <f t="shared" si="671"/>
        <v>556.73</v>
      </c>
      <c r="AP457">
        <f t="shared" si="672"/>
        <v>570.86000000000013</v>
      </c>
      <c r="AQ457">
        <f t="shared" si="673"/>
        <v>570.86000000000013</v>
      </c>
      <c r="AR457">
        <f t="shared" si="674"/>
        <v>570.86000000000013</v>
      </c>
      <c r="AS457">
        <f t="shared" si="675"/>
        <v>590.97000000000025</v>
      </c>
      <c r="AT457">
        <f t="shared" si="676"/>
        <v>606.07999999999993</v>
      </c>
      <c r="AU457">
        <f t="shared" si="677"/>
        <v>627.80999999999995</v>
      </c>
      <c r="AV457">
        <f t="shared" si="678"/>
        <v>646.12000000000035</v>
      </c>
      <c r="AW457">
        <f t="shared" si="679"/>
        <v>657.79</v>
      </c>
      <c r="AX457">
        <f t="shared" si="680"/>
        <v>657.79</v>
      </c>
      <c r="AY457">
        <f t="shared" si="681"/>
        <v>657.79</v>
      </c>
      <c r="AZ457">
        <f t="shared" si="682"/>
        <v>739.80000000000018</v>
      </c>
      <c r="BA457">
        <f t="shared" si="683"/>
        <v>798.68000000000006</v>
      </c>
      <c r="BB457">
        <f t="shared" si="684"/>
        <v>811.91000000000008</v>
      </c>
      <c r="BC457">
        <f t="shared" si="685"/>
        <v>826.74000000000024</v>
      </c>
      <c r="BD457">
        <f t="shared" si="686"/>
        <v>837.66000000000008</v>
      </c>
      <c r="BE457">
        <f t="shared" si="687"/>
        <v>837.66000000000008</v>
      </c>
      <c r="BF457">
        <f t="shared" si="688"/>
        <v>837.66000000000008</v>
      </c>
      <c r="BG457">
        <f t="shared" si="689"/>
        <v>858.73000000000025</v>
      </c>
      <c r="BH457">
        <f t="shared" si="690"/>
        <v>873.08000000000015</v>
      </c>
      <c r="BI457">
        <f t="shared" si="691"/>
        <v>884.97000000000025</v>
      </c>
      <c r="BJ457">
        <f t="shared" si="692"/>
        <v>899.19</v>
      </c>
      <c r="BK457">
        <f t="shared" si="693"/>
        <v>909.80000000000018</v>
      </c>
      <c r="BL457">
        <f t="shared" si="694"/>
        <v>909.80000000000018</v>
      </c>
      <c r="BM457">
        <f t="shared" si="695"/>
        <v>909.80000000000018</v>
      </c>
      <c r="BN457">
        <f t="shared" si="696"/>
        <v>927.94</v>
      </c>
      <c r="BO457">
        <f t="shared" si="697"/>
        <v>1272.7600000000002</v>
      </c>
      <c r="BP457">
        <f t="shared" si="698"/>
        <v>1649.43</v>
      </c>
      <c r="BQ457">
        <f t="shared" si="699"/>
        <v>2369.1600000000003</v>
      </c>
      <c r="BR457">
        <f t="shared" si="700"/>
        <v>2092.42</v>
      </c>
      <c r="BS457">
        <f t="shared" si="701"/>
        <v>2092.42</v>
      </c>
      <c r="BT457">
        <f t="shared" si="702"/>
        <v>2088.8200000000002</v>
      </c>
      <c r="BU457">
        <f t="shared" si="703"/>
        <v>1997.6600000000003</v>
      </c>
      <c r="BV457">
        <f t="shared" si="704"/>
        <v>1600.1100000000001</v>
      </c>
      <c r="BW457">
        <f t="shared" si="705"/>
        <v>1463.7400000000002</v>
      </c>
      <c r="BX457">
        <f t="shared" si="706"/>
        <v>1474.0000000000002</v>
      </c>
      <c r="BY457">
        <f t="shared" si="707"/>
        <v>1482.69</v>
      </c>
      <c r="BZ457">
        <f t="shared" si="708"/>
        <v>1482.69</v>
      </c>
      <c r="CA457">
        <f t="shared" si="709"/>
        <v>1482.69</v>
      </c>
      <c r="CB457">
        <f t="shared" si="710"/>
        <v>1517.2500000000002</v>
      </c>
      <c r="CC457">
        <f t="shared" si="711"/>
        <v>1525.4</v>
      </c>
      <c r="CD457">
        <f t="shared" si="712"/>
        <v>1533.38</v>
      </c>
      <c r="CE457">
        <f t="shared" si="713"/>
        <v>1543.0800000000002</v>
      </c>
      <c r="CF457">
        <f t="shared" si="714"/>
        <v>1572.1200000000001</v>
      </c>
      <c r="CG457">
        <f t="shared" si="715"/>
        <v>1572.1200000000001</v>
      </c>
      <c r="CH457">
        <f t="shared" si="716"/>
        <v>1572.1200000000001</v>
      </c>
      <c r="CI457">
        <f t="shared" si="717"/>
        <v>1584.3100000000002</v>
      </c>
      <c r="CJ457">
        <f t="shared" si="718"/>
        <v>1591.7800000000002</v>
      </c>
      <c r="CK457">
        <f t="shared" si="719"/>
        <v>1600.3600000000001</v>
      </c>
      <c r="CL457">
        <f t="shared" si="720"/>
        <v>1610.89</v>
      </c>
      <c r="CM457">
        <f t="shared" si="721"/>
        <v>1617.91</v>
      </c>
      <c r="CN457">
        <f t="shared" si="722"/>
        <v>1617.91</v>
      </c>
      <c r="CO457">
        <f t="shared" si="723"/>
        <v>1617.91</v>
      </c>
      <c r="CP457">
        <f t="shared" si="724"/>
        <v>1631.2300000000002</v>
      </c>
      <c r="CQ457">
        <f t="shared" si="725"/>
        <v>1638.4800000000002</v>
      </c>
      <c r="CR457">
        <f t="shared" si="726"/>
        <v>1645.7</v>
      </c>
      <c r="CS457">
        <f t="shared" si="727"/>
        <v>1663.0800000000002</v>
      </c>
      <c r="CT457">
        <f t="shared" si="728"/>
        <v>1670.5900000000001</v>
      </c>
      <c r="CU457">
        <f t="shared" si="729"/>
        <v>1670.5900000000001</v>
      </c>
      <c r="CV457">
        <f t="shared" si="730"/>
        <v>1670.5900000000001</v>
      </c>
      <c r="CW457">
        <f t="shared" si="731"/>
        <v>1681.7</v>
      </c>
      <c r="CX457">
        <f t="shared" si="732"/>
        <v>1689.7500000000002</v>
      </c>
    </row>
    <row r="458" spans="1:102" x14ac:dyDescent="0.2">
      <c r="A458" s="3" t="s">
        <v>456</v>
      </c>
      <c r="B458" s="4">
        <v>2823.32</v>
      </c>
      <c r="C458">
        <f t="shared" si="633"/>
        <v>-1.0199999999999818</v>
      </c>
      <c r="D458">
        <f t="shared" si="634"/>
        <v>111.16000000000031</v>
      </c>
      <c r="E458">
        <f t="shared" si="635"/>
        <v>-122.08999999999969</v>
      </c>
      <c r="F458">
        <f t="shared" si="636"/>
        <v>-103.29999999999973</v>
      </c>
      <c r="G458">
        <f t="shared" si="637"/>
        <v>-82.839999999999691</v>
      </c>
      <c r="H458">
        <f t="shared" si="638"/>
        <v>-67.059999999999945</v>
      </c>
      <c r="I458">
        <f t="shared" si="639"/>
        <v>-67.059999999999945</v>
      </c>
      <c r="J458">
        <f t="shared" si="640"/>
        <v>-67.059999999999945</v>
      </c>
      <c r="K458">
        <f t="shared" si="641"/>
        <v>-40.859999999999673</v>
      </c>
      <c r="L458">
        <f t="shared" si="642"/>
        <v>-26.239999999999782</v>
      </c>
      <c r="M458">
        <f t="shared" si="643"/>
        <v>-6.1999999999998181</v>
      </c>
      <c r="N458">
        <f t="shared" si="644"/>
        <v>13.5</v>
      </c>
      <c r="O458">
        <f t="shared" si="645"/>
        <v>28.890000000000327</v>
      </c>
      <c r="P458">
        <f t="shared" si="646"/>
        <v>28.890000000000327</v>
      </c>
      <c r="Q458">
        <f t="shared" si="647"/>
        <v>28.890000000000327</v>
      </c>
      <c r="R458">
        <f t="shared" si="648"/>
        <v>57.640000000000327</v>
      </c>
      <c r="S458">
        <f t="shared" si="649"/>
        <v>74.100000000000364</v>
      </c>
      <c r="T458">
        <f t="shared" si="650"/>
        <v>89.210000000000036</v>
      </c>
      <c r="U458">
        <f t="shared" si="651"/>
        <v>153.26999999999998</v>
      </c>
      <c r="V458">
        <f t="shared" si="652"/>
        <v>123.14000000000033</v>
      </c>
      <c r="W458">
        <f t="shared" si="653"/>
        <v>123.14000000000033</v>
      </c>
      <c r="X458">
        <f t="shared" si="654"/>
        <v>123.14000000000033</v>
      </c>
      <c r="Y458">
        <f t="shared" si="655"/>
        <v>150.19000000000005</v>
      </c>
      <c r="Z458">
        <f t="shared" si="656"/>
        <v>165.74000000000024</v>
      </c>
      <c r="AA458">
        <f t="shared" si="657"/>
        <v>180.51999999999998</v>
      </c>
      <c r="AB458">
        <f t="shared" si="658"/>
        <v>277.66000000000031</v>
      </c>
      <c r="AC458">
        <f t="shared" si="659"/>
        <v>209.14000000000033</v>
      </c>
      <c r="AD458">
        <f t="shared" si="660"/>
        <v>209.14000000000033</v>
      </c>
      <c r="AE458">
        <f t="shared" si="661"/>
        <v>209.14000000000033</v>
      </c>
      <c r="AF458">
        <f t="shared" si="662"/>
        <v>232.18000000000029</v>
      </c>
      <c r="AG458">
        <f t="shared" si="663"/>
        <v>247.55999999999995</v>
      </c>
      <c r="AH458">
        <f t="shared" si="664"/>
        <v>560.83000000000038</v>
      </c>
      <c r="AI458">
        <f t="shared" si="665"/>
        <v>979.77000000000021</v>
      </c>
      <c r="AJ458">
        <f t="shared" si="666"/>
        <v>1175.92</v>
      </c>
      <c r="AK458">
        <f t="shared" si="667"/>
        <v>1175.92</v>
      </c>
      <c r="AL458">
        <f t="shared" si="668"/>
        <v>1176.8600000000001</v>
      </c>
      <c r="AM458">
        <f t="shared" si="669"/>
        <v>1018.3200000000002</v>
      </c>
      <c r="AN458">
        <f t="shared" si="670"/>
        <v>526.72000000000025</v>
      </c>
      <c r="AO458">
        <f t="shared" si="671"/>
        <v>539.98</v>
      </c>
      <c r="AP458">
        <f t="shared" si="672"/>
        <v>555.71</v>
      </c>
      <c r="AQ458">
        <f t="shared" si="673"/>
        <v>569.84000000000015</v>
      </c>
      <c r="AR458">
        <f t="shared" si="674"/>
        <v>569.84000000000015</v>
      </c>
      <c r="AS458">
        <f t="shared" si="675"/>
        <v>569.84000000000015</v>
      </c>
      <c r="AT458">
        <f t="shared" si="676"/>
        <v>589.95000000000027</v>
      </c>
      <c r="AU458">
        <f t="shared" si="677"/>
        <v>605.05999999999995</v>
      </c>
      <c r="AV458">
        <f t="shared" si="678"/>
        <v>626.79</v>
      </c>
      <c r="AW458">
        <f t="shared" si="679"/>
        <v>645.10000000000036</v>
      </c>
      <c r="AX458">
        <f t="shared" si="680"/>
        <v>656.77</v>
      </c>
      <c r="AY458">
        <f t="shared" si="681"/>
        <v>656.77</v>
      </c>
      <c r="AZ458">
        <f t="shared" si="682"/>
        <v>656.77</v>
      </c>
      <c r="BA458">
        <f t="shared" si="683"/>
        <v>738.7800000000002</v>
      </c>
      <c r="BB458">
        <f t="shared" si="684"/>
        <v>797.66000000000008</v>
      </c>
      <c r="BC458">
        <f t="shared" si="685"/>
        <v>810.8900000000001</v>
      </c>
      <c r="BD458">
        <f t="shared" si="686"/>
        <v>825.72000000000025</v>
      </c>
      <c r="BE458">
        <f t="shared" si="687"/>
        <v>836.6400000000001</v>
      </c>
      <c r="BF458">
        <f t="shared" si="688"/>
        <v>836.6400000000001</v>
      </c>
      <c r="BG458">
        <f t="shared" si="689"/>
        <v>836.6400000000001</v>
      </c>
      <c r="BH458">
        <f t="shared" si="690"/>
        <v>857.71000000000026</v>
      </c>
      <c r="BI458">
        <f t="shared" si="691"/>
        <v>872.06000000000017</v>
      </c>
      <c r="BJ458">
        <f t="shared" si="692"/>
        <v>883.95000000000027</v>
      </c>
      <c r="BK458">
        <f t="shared" si="693"/>
        <v>898.17000000000007</v>
      </c>
      <c r="BL458">
        <f t="shared" si="694"/>
        <v>908.7800000000002</v>
      </c>
      <c r="BM458">
        <f t="shared" si="695"/>
        <v>908.7800000000002</v>
      </c>
      <c r="BN458">
        <f t="shared" si="696"/>
        <v>908.7800000000002</v>
      </c>
      <c r="BO458">
        <f t="shared" si="697"/>
        <v>926.92000000000007</v>
      </c>
      <c r="BP458">
        <f t="shared" si="698"/>
        <v>1271.7400000000002</v>
      </c>
      <c r="BQ458">
        <f t="shared" si="699"/>
        <v>1648.41</v>
      </c>
      <c r="BR458">
        <f t="shared" si="700"/>
        <v>2368.1400000000003</v>
      </c>
      <c r="BS458">
        <f t="shared" si="701"/>
        <v>2091.4</v>
      </c>
      <c r="BT458">
        <f t="shared" si="702"/>
        <v>2091.4</v>
      </c>
      <c r="BU458">
        <f t="shared" si="703"/>
        <v>2087.8000000000002</v>
      </c>
      <c r="BV458">
        <f t="shared" si="704"/>
        <v>1996.6400000000003</v>
      </c>
      <c r="BW458">
        <f t="shared" si="705"/>
        <v>1599.0900000000001</v>
      </c>
      <c r="BX458">
        <f t="shared" si="706"/>
        <v>1462.7200000000003</v>
      </c>
      <c r="BY458">
        <f t="shared" si="707"/>
        <v>1472.9800000000002</v>
      </c>
      <c r="BZ458">
        <f t="shared" si="708"/>
        <v>1481.67</v>
      </c>
      <c r="CA458">
        <f t="shared" si="709"/>
        <v>1481.67</v>
      </c>
      <c r="CB458">
        <f t="shared" si="710"/>
        <v>1481.67</v>
      </c>
      <c r="CC458">
        <f t="shared" si="711"/>
        <v>1516.2300000000002</v>
      </c>
      <c r="CD458">
        <f t="shared" si="712"/>
        <v>1524.38</v>
      </c>
      <c r="CE458">
        <f t="shared" si="713"/>
        <v>1532.3600000000001</v>
      </c>
      <c r="CF458">
        <f t="shared" si="714"/>
        <v>1542.0600000000002</v>
      </c>
      <c r="CG458">
        <f t="shared" si="715"/>
        <v>1571.1000000000001</v>
      </c>
      <c r="CH458">
        <f t="shared" si="716"/>
        <v>1571.1000000000001</v>
      </c>
      <c r="CI458">
        <f t="shared" si="717"/>
        <v>1571.1000000000001</v>
      </c>
      <c r="CJ458">
        <f t="shared" si="718"/>
        <v>1583.2900000000002</v>
      </c>
      <c r="CK458">
        <f t="shared" si="719"/>
        <v>1590.7600000000002</v>
      </c>
      <c r="CL458">
        <f t="shared" si="720"/>
        <v>1599.3400000000001</v>
      </c>
      <c r="CM458">
        <f t="shared" si="721"/>
        <v>1609.8700000000001</v>
      </c>
      <c r="CN458">
        <f t="shared" si="722"/>
        <v>1616.89</v>
      </c>
      <c r="CO458">
        <f t="shared" si="723"/>
        <v>1616.89</v>
      </c>
      <c r="CP458">
        <f t="shared" si="724"/>
        <v>1616.89</v>
      </c>
      <c r="CQ458">
        <f t="shared" si="725"/>
        <v>1630.2100000000003</v>
      </c>
      <c r="CR458">
        <f t="shared" si="726"/>
        <v>1637.4600000000003</v>
      </c>
      <c r="CS458">
        <f t="shared" si="727"/>
        <v>1644.68</v>
      </c>
      <c r="CT458">
        <f t="shared" si="728"/>
        <v>1662.0600000000002</v>
      </c>
      <c r="CU458">
        <f t="shared" si="729"/>
        <v>1669.5700000000002</v>
      </c>
      <c r="CV458">
        <f t="shared" si="730"/>
        <v>1669.5700000000002</v>
      </c>
      <c r="CW458">
        <f t="shared" si="731"/>
        <v>1669.5700000000002</v>
      </c>
      <c r="CX458">
        <f t="shared" si="732"/>
        <v>1680.68</v>
      </c>
    </row>
    <row r="459" spans="1:102" x14ac:dyDescent="0.2">
      <c r="A459" s="3" t="s">
        <v>457</v>
      </c>
      <c r="B459" s="4">
        <v>2823.32</v>
      </c>
      <c r="C459">
        <f t="shared" si="633"/>
        <v>0</v>
      </c>
      <c r="D459">
        <f t="shared" si="634"/>
        <v>-1.0199999999999818</v>
      </c>
      <c r="E459">
        <f t="shared" si="635"/>
        <v>111.16000000000031</v>
      </c>
      <c r="F459">
        <f t="shared" si="636"/>
        <v>-122.08999999999969</v>
      </c>
      <c r="G459">
        <f t="shared" si="637"/>
        <v>-103.29999999999973</v>
      </c>
      <c r="H459">
        <f t="shared" si="638"/>
        <v>-82.839999999999691</v>
      </c>
      <c r="I459">
        <f t="shared" si="639"/>
        <v>-67.059999999999945</v>
      </c>
      <c r="J459">
        <f t="shared" si="640"/>
        <v>-67.059999999999945</v>
      </c>
      <c r="K459">
        <f t="shared" si="641"/>
        <v>-67.059999999999945</v>
      </c>
      <c r="L459">
        <f t="shared" si="642"/>
        <v>-40.859999999999673</v>
      </c>
      <c r="M459">
        <f t="shared" si="643"/>
        <v>-26.239999999999782</v>
      </c>
      <c r="N459">
        <f t="shared" si="644"/>
        <v>-6.1999999999998181</v>
      </c>
      <c r="O459">
        <f t="shared" si="645"/>
        <v>13.5</v>
      </c>
      <c r="P459">
        <f t="shared" si="646"/>
        <v>28.890000000000327</v>
      </c>
      <c r="Q459">
        <f t="shared" si="647"/>
        <v>28.890000000000327</v>
      </c>
      <c r="R459">
        <f t="shared" si="648"/>
        <v>28.890000000000327</v>
      </c>
      <c r="S459">
        <f t="shared" si="649"/>
        <v>57.640000000000327</v>
      </c>
      <c r="T459">
        <f t="shared" si="650"/>
        <v>74.100000000000364</v>
      </c>
      <c r="U459">
        <f t="shared" si="651"/>
        <v>89.210000000000036</v>
      </c>
      <c r="V459">
        <f t="shared" si="652"/>
        <v>153.26999999999998</v>
      </c>
      <c r="W459">
        <f t="shared" si="653"/>
        <v>123.14000000000033</v>
      </c>
      <c r="X459">
        <f t="shared" si="654"/>
        <v>123.14000000000033</v>
      </c>
      <c r="Y459">
        <f t="shared" si="655"/>
        <v>123.14000000000033</v>
      </c>
      <c r="Z459">
        <f t="shared" si="656"/>
        <v>150.19000000000005</v>
      </c>
      <c r="AA459">
        <f t="shared" si="657"/>
        <v>165.74000000000024</v>
      </c>
      <c r="AB459">
        <f t="shared" si="658"/>
        <v>180.51999999999998</v>
      </c>
      <c r="AC459">
        <f t="shared" si="659"/>
        <v>277.66000000000031</v>
      </c>
      <c r="AD459">
        <f t="shared" si="660"/>
        <v>209.14000000000033</v>
      </c>
      <c r="AE459">
        <f t="shared" si="661"/>
        <v>209.14000000000033</v>
      </c>
      <c r="AF459">
        <f t="shared" si="662"/>
        <v>209.14000000000033</v>
      </c>
      <c r="AG459">
        <f t="shared" si="663"/>
        <v>232.18000000000029</v>
      </c>
      <c r="AH459">
        <f t="shared" si="664"/>
        <v>247.55999999999995</v>
      </c>
      <c r="AI459">
        <f t="shared" si="665"/>
        <v>560.83000000000038</v>
      </c>
      <c r="AJ459">
        <f t="shared" si="666"/>
        <v>979.77000000000021</v>
      </c>
      <c r="AK459">
        <f t="shared" si="667"/>
        <v>1175.92</v>
      </c>
      <c r="AL459">
        <f t="shared" si="668"/>
        <v>1175.92</v>
      </c>
      <c r="AM459">
        <f t="shared" si="669"/>
        <v>1176.8600000000001</v>
      </c>
      <c r="AN459">
        <f t="shared" si="670"/>
        <v>1018.3200000000002</v>
      </c>
      <c r="AO459">
        <f t="shared" si="671"/>
        <v>526.72000000000025</v>
      </c>
      <c r="AP459">
        <f t="shared" si="672"/>
        <v>539.98</v>
      </c>
      <c r="AQ459">
        <f t="shared" si="673"/>
        <v>555.71</v>
      </c>
      <c r="AR459">
        <f t="shared" si="674"/>
        <v>569.84000000000015</v>
      </c>
      <c r="AS459">
        <f t="shared" si="675"/>
        <v>569.84000000000015</v>
      </c>
      <c r="AT459">
        <f t="shared" si="676"/>
        <v>569.84000000000015</v>
      </c>
      <c r="AU459">
        <f t="shared" si="677"/>
        <v>589.95000000000027</v>
      </c>
      <c r="AV459">
        <f t="shared" si="678"/>
        <v>605.05999999999995</v>
      </c>
      <c r="AW459">
        <f t="shared" si="679"/>
        <v>626.79</v>
      </c>
      <c r="AX459">
        <f t="shared" si="680"/>
        <v>645.10000000000036</v>
      </c>
      <c r="AY459">
        <f t="shared" si="681"/>
        <v>656.77</v>
      </c>
      <c r="AZ459">
        <f t="shared" si="682"/>
        <v>656.77</v>
      </c>
      <c r="BA459">
        <f t="shared" si="683"/>
        <v>656.77</v>
      </c>
      <c r="BB459">
        <f t="shared" si="684"/>
        <v>738.7800000000002</v>
      </c>
      <c r="BC459">
        <f t="shared" si="685"/>
        <v>797.66000000000008</v>
      </c>
      <c r="BD459">
        <f t="shared" si="686"/>
        <v>810.8900000000001</v>
      </c>
      <c r="BE459">
        <f t="shared" si="687"/>
        <v>825.72000000000025</v>
      </c>
      <c r="BF459">
        <f t="shared" si="688"/>
        <v>836.6400000000001</v>
      </c>
      <c r="BG459">
        <f t="shared" si="689"/>
        <v>836.6400000000001</v>
      </c>
      <c r="BH459">
        <f t="shared" si="690"/>
        <v>836.6400000000001</v>
      </c>
      <c r="BI459">
        <f t="shared" si="691"/>
        <v>857.71000000000026</v>
      </c>
      <c r="BJ459">
        <f t="shared" si="692"/>
        <v>872.06000000000017</v>
      </c>
      <c r="BK459">
        <f t="shared" si="693"/>
        <v>883.95000000000027</v>
      </c>
      <c r="BL459">
        <f t="shared" si="694"/>
        <v>898.17000000000007</v>
      </c>
      <c r="BM459">
        <f t="shared" si="695"/>
        <v>908.7800000000002</v>
      </c>
      <c r="BN459">
        <f t="shared" si="696"/>
        <v>908.7800000000002</v>
      </c>
      <c r="BO459">
        <f t="shared" si="697"/>
        <v>908.7800000000002</v>
      </c>
      <c r="BP459">
        <f t="shared" si="698"/>
        <v>926.92000000000007</v>
      </c>
      <c r="BQ459">
        <f t="shared" si="699"/>
        <v>1271.7400000000002</v>
      </c>
      <c r="BR459">
        <f t="shared" si="700"/>
        <v>1648.41</v>
      </c>
      <c r="BS459">
        <f t="shared" si="701"/>
        <v>2368.1400000000003</v>
      </c>
      <c r="BT459">
        <f t="shared" si="702"/>
        <v>2091.4</v>
      </c>
      <c r="BU459">
        <f t="shared" si="703"/>
        <v>2091.4</v>
      </c>
      <c r="BV459">
        <f t="shared" si="704"/>
        <v>2087.8000000000002</v>
      </c>
      <c r="BW459">
        <f t="shared" si="705"/>
        <v>1996.6400000000003</v>
      </c>
      <c r="BX459">
        <f t="shared" si="706"/>
        <v>1599.0900000000001</v>
      </c>
      <c r="BY459">
        <f t="shared" si="707"/>
        <v>1462.7200000000003</v>
      </c>
      <c r="BZ459">
        <f t="shared" si="708"/>
        <v>1472.9800000000002</v>
      </c>
      <c r="CA459">
        <f t="shared" si="709"/>
        <v>1481.67</v>
      </c>
      <c r="CB459">
        <f t="shared" si="710"/>
        <v>1481.67</v>
      </c>
      <c r="CC459">
        <f t="shared" si="711"/>
        <v>1481.67</v>
      </c>
      <c r="CD459">
        <f t="shared" si="712"/>
        <v>1516.2300000000002</v>
      </c>
      <c r="CE459">
        <f t="shared" si="713"/>
        <v>1524.38</v>
      </c>
      <c r="CF459">
        <f t="shared" si="714"/>
        <v>1532.3600000000001</v>
      </c>
      <c r="CG459">
        <f t="shared" si="715"/>
        <v>1542.0600000000002</v>
      </c>
      <c r="CH459">
        <f t="shared" si="716"/>
        <v>1571.1000000000001</v>
      </c>
      <c r="CI459">
        <f t="shared" si="717"/>
        <v>1571.1000000000001</v>
      </c>
      <c r="CJ459">
        <f t="shared" si="718"/>
        <v>1571.1000000000001</v>
      </c>
      <c r="CK459">
        <f t="shared" si="719"/>
        <v>1583.2900000000002</v>
      </c>
      <c r="CL459">
        <f t="shared" si="720"/>
        <v>1590.7600000000002</v>
      </c>
      <c r="CM459">
        <f t="shared" si="721"/>
        <v>1599.3400000000001</v>
      </c>
      <c r="CN459">
        <f t="shared" si="722"/>
        <v>1609.8700000000001</v>
      </c>
      <c r="CO459">
        <f t="shared" si="723"/>
        <v>1616.89</v>
      </c>
      <c r="CP459">
        <f t="shared" si="724"/>
        <v>1616.89</v>
      </c>
      <c r="CQ459">
        <f t="shared" si="725"/>
        <v>1616.89</v>
      </c>
      <c r="CR459">
        <f t="shared" si="726"/>
        <v>1630.2100000000003</v>
      </c>
      <c r="CS459">
        <f t="shared" si="727"/>
        <v>1637.4600000000003</v>
      </c>
      <c r="CT459">
        <f t="shared" si="728"/>
        <v>1644.68</v>
      </c>
      <c r="CU459">
        <f t="shared" si="729"/>
        <v>1662.0600000000002</v>
      </c>
      <c r="CV459">
        <f t="shared" si="730"/>
        <v>1669.5700000000002</v>
      </c>
      <c r="CW459">
        <f t="shared" si="731"/>
        <v>1669.5700000000002</v>
      </c>
      <c r="CX459">
        <f t="shared" si="732"/>
        <v>1669.5700000000002</v>
      </c>
    </row>
    <row r="460" spans="1:102" x14ac:dyDescent="0.2">
      <c r="A460" s="3" t="s">
        <v>458</v>
      </c>
      <c r="B460" s="4">
        <v>3070.09</v>
      </c>
      <c r="C460">
        <f t="shared" si="633"/>
        <v>246.76999999999998</v>
      </c>
      <c r="D460">
        <f t="shared" si="634"/>
        <v>246.76999999999998</v>
      </c>
      <c r="E460">
        <f t="shared" si="635"/>
        <v>245.75</v>
      </c>
      <c r="F460">
        <f t="shared" si="636"/>
        <v>357.93000000000029</v>
      </c>
      <c r="G460">
        <f t="shared" si="637"/>
        <v>124.68000000000029</v>
      </c>
      <c r="H460">
        <f t="shared" si="638"/>
        <v>143.47000000000025</v>
      </c>
      <c r="I460">
        <f t="shared" si="639"/>
        <v>163.93000000000029</v>
      </c>
      <c r="J460">
        <f t="shared" si="640"/>
        <v>179.71000000000004</v>
      </c>
      <c r="K460">
        <f t="shared" si="641"/>
        <v>179.71000000000004</v>
      </c>
      <c r="L460">
        <f t="shared" si="642"/>
        <v>179.71000000000004</v>
      </c>
      <c r="M460">
        <f t="shared" si="643"/>
        <v>205.91000000000031</v>
      </c>
      <c r="N460">
        <f t="shared" si="644"/>
        <v>220.5300000000002</v>
      </c>
      <c r="O460">
        <f t="shared" si="645"/>
        <v>240.57000000000016</v>
      </c>
      <c r="P460">
        <f t="shared" si="646"/>
        <v>260.27</v>
      </c>
      <c r="Q460">
        <f t="shared" si="647"/>
        <v>275.66000000000031</v>
      </c>
      <c r="R460">
        <f t="shared" si="648"/>
        <v>275.66000000000031</v>
      </c>
      <c r="S460">
        <f t="shared" si="649"/>
        <v>275.66000000000031</v>
      </c>
      <c r="T460">
        <f t="shared" si="650"/>
        <v>304.41000000000031</v>
      </c>
      <c r="U460">
        <f t="shared" si="651"/>
        <v>320.87000000000035</v>
      </c>
      <c r="V460">
        <f t="shared" si="652"/>
        <v>335.98</v>
      </c>
      <c r="W460">
        <f t="shared" si="653"/>
        <v>400.03999999999996</v>
      </c>
      <c r="X460">
        <f t="shared" si="654"/>
        <v>369.91000000000031</v>
      </c>
      <c r="Y460">
        <f t="shared" si="655"/>
        <v>369.91000000000031</v>
      </c>
      <c r="Z460">
        <f t="shared" si="656"/>
        <v>369.91000000000031</v>
      </c>
      <c r="AA460">
        <f t="shared" si="657"/>
        <v>396.96000000000004</v>
      </c>
      <c r="AB460">
        <f t="shared" si="658"/>
        <v>412.51000000000022</v>
      </c>
      <c r="AC460">
        <f t="shared" si="659"/>
        <v>427.28999999999996</v>
      </c>
      <c r="AD460">
        <f t="shared" si="660"/>
        <v>524.43000000000029</v>
      </c>
      <c r="AE460">
        <f t="shared" si="661"/>
        <v>455.91000000000031</v>
      </c>
      <c r="AF460">
        <f t="shared" si="662"/>
        <v>455.91000000000031</v>
      </c>
      <c r="AG460">
        <f t="shared" si="663"/>
        <v>455.91000000000031</v>
      </c>
      <c r="AH460">
        <f t="shared" si="664"/>
        <v>478.95000000000027</v>
      </c>
      <c r="AI460">
        <f t="shared" si="665"/>
        <v>494.32999999999993</v>
      </c>
      <c r="AJ460">
        <f t="shared" si="666"/>
        <v>807.60000000000036</v>
      </c>
      <c r="AK460">
        <f t="shared" si="667"/>
        <v>1226.5400000000002</v>
      </c>
      <c r="AL460">
        <f t="shared" si="668"/>
        <v>1422.69</v>
      </c>
      <c r="AM460">
        <f t="shared" si="669"/>
        <v>1422.69</v>
      </c>
      <c r="AN460">
        <f t="shared" si="670"/>
        <v>1423.63</v>
      </c>
      <c r="AO460">
        <f t="shared" si="671"/>
        <v>1265.0900000000001</v>
      </c>
      <c r="AP460">
        <f t="shared" si="672"/>
        <v>773.49000000000024</v>
      </c>
      <c r="AQ460">
        <f t="shared" si="673"/>
        <v>786.75</v>
      </c>
      <c r="AR460">
        <f t="shared" si="674"/>
        <v>802.48</v>
      </c>
      <c r="AS460">
        <f t="shared" si="675"/>
        <v>816.61000000000013</v>
      </c>
      <c r="AT460">
        <f t="shared" si="676"/>
        <v>816.61000000000013</v>
      </c>
      <c r="AU460">
        <f t="shared" si="677"/>
        <v>816.61000000000013</v>
      </c>
      <c r="AV460">
        <f t="shared" si="678"/>
        <v>836.72000000000025</v>
      </c>
      <c r="AW460">
        <f t="shared" si="679"/>
        <v>851.82999999999993</v>
      </c>
      <c r="AX460">
        <f t="shared" si="680"/>
        <v>873.56</v>
      </c>
      <c r="AY460">
        <f t="shared" si="681"/>
        <v>891.87000000000035</v>
      </c>
      <c r="AZ460">
        <f t="shared" si="682"/>
        <v>903.54</v>
      </c>
      <c r="BA460">
        <f t="shared" si="683"/>
        <v>903.54</v>
      </c>
      <c r="BB460">
        <f t="shared" si="684"/>
        <v>903.54</v>
      </c>
      <c r="BC460">
        <f t="shared" si="685"/>
        <v>985.55000000000018</v>
      </c>
      <c r="BD460">
        <f t="shared" si="686"/>
        <v>1044.43</v>
      </c>
      <c r="BE460">
        <f t="shared" si="687"/>
        <v>1057.6600000000001</v>
      </c>
      <c r="BF460">
        <f t="shared" si="688"/>
        <v>1072.4900000000002</v>
      </c>
      <c r="BG460">
        <f t="shared" si="689"/>
        <v>1083.4100000000001</v>
      </c>
      <c r="BH460">
        <f t="shared" si="690"/>
        <v>1083.4100000000001</v>
      </c>
      <c r="BI460">
        <f t="shared" si="691"/>
        <v>1083.4100000000001</v>
      </c>
      <c r="BJ460">
        <f t="shared" si="692"/>
        <v>1104.4800000000002</v>
      </c>
      <c r="BK460">
        <f t="shared" si="693"/>
        <v>1118.8300000000002</v>
      </c>
      <c r="BL460">
        <f t="shared" si="694"/>
        <v>1130.7200000000003</v>
      </c>
      <c r="BM460">
        <f t="shared" si="695"/>
        <v>1144.94</v>
      </c>
      <c r="BN460">
        <f t="shared" si="696"/>
        <v>1155.5500000000002</v>
      </c>
      <c r="BO460">
        <f t="shared" si="697"/>
        <v>1155.5500000000002</v>
      </c>
      <c r="BP460">
        <f t="shared" si="698"/>
        <v>1155.5500000000002</v>
      </c>
      <c r="BQ460">
        <f t="shared" si="699"/>
        <v>1173.69</v>
      </c>
      <c r="BR460">
        <f t="shared" si="700"/>
        <v>1518.5100000000002</v>
      </c>
      <c r="BS460">
        <f t="shared" si="701"/>
        <v>1895.18</v>
      </c>
      <c r="BT460">
        <f t="shared" si="702"/>
        <v>2614.9100000000003</v>
      </c>
      <c r="BU460">
        <f t="shared" si="703"/>
        <v>2338.17</v>
      </c>
      <c r="BV460">
        <f t="shared" si="704"/>
        <v>2338.17</v>
      </c>
      <c r="BW460">
        <f t="shared" si="705"/>
        <v>2334.5700000000002</v>
      </c>
      <c r="BX460">
        <f t="shared" si="706"/>
        <v>2243.4100000000003</v>
      </c>
      <c r="BY460">
        <f t="shared" si="707"/>
        <v>1845.8600000000001</v>
      </c>
      <c r="BZ460">
        <f t="shared" si="708"/>
        <v>1709.4900000000002</v>
      </c>
      <c r="CA460">
        <f t="shared" si="709"/>
        <v>1719.7500000000002</v>
      </c>
      <c r="CB460">
        <f t="shared" si="710"/>
        <v>1728.44</v>
      </c>
      <c r="CC460">
        <f t="shared" si="711"/>
        <v>1728.44</v>
      </c>
      <c r="CD460">
        <f t="shared" si="712"/>
        <v>1728.44</v>
      </c>
      <c r="CE460">
        <f t="shared" si="713"/>
        <v>1763.0000000000002</v>
      </c>
      <c r="CF460">
        <f t="shared" si="714"/>
        <v>1771.15</v>
      </c>
      <c r="CG460">
        <f t="shared" si="715"/>
        <v>1779.13</v>
      </c>
      <c r="CH460">
        <f t="shared" si="716"/>
        <v>1788.8300000000002</v>
      </c>
      <c r="CI460">
        <f t="shared" si="717"/>
        <v>1817.8700000000001</v>
      </c>
      <c r="CJ460">
        <f t="shared" si="718"/>
        <v>1817.8700000000001</v>
      </c>
      <c r="CK460">
        <f t="shared" si="719"/>
        <v>1817.8700000000001</v>
      </c>
      <c r="CL460">
        <f t="shared" si="720"/>
        <v>1830.0600000000002</v>
      </c>
      <c r="CM460">
        <f t="shared" si="721"/>
        <v>1837.5300000000002</v>
      </c>
      <c r="CN460">
        <f t="shared" si="722"/>
        <v>1846.1100000000001</v>
      </c>
      <c r="CO460">
        <f t="shared" si="723"/>
        <v>1856.64</v>
      </c>
      <c r="CP460">
        <f t="shared" si="724"/>
        <v>1863.66</v>
      </c>
      <c r="CQ460">
        <f t="shared" si="725"/>
        <v>1863.66</v>
      </c>
      <c r="CR460">
        <f t="shared" si="726"/>
        <v>1863.66</v>
      </c>
      <c r="CS460">
        <f t="shared" si="727"/>
        <v>1876.9800000000002</v>
      </c>
      <c r="CT460">
        <f t="shared" si="728"/>
        <v>1884.2300000000002</v>
      </c>
      <c r="CU460">
        <f t="shared" si="729"/>
        <v>1891.45</v>
      </c>
      <c r="CV460">
        <f t="shared" si="730"/>
        <v>1908.8300000000002</v>
      </c>
      <c r="CW460">
        <f t="shared" si="731"/>
        <v>1916.3400000000001</v>
      </c>
      <c r="CX460">
        <f t="shared" si="732"/>
        <v>1916.3400000000001</v>
      </c>
    </row>
    <row r="461" spans="1:102" x14ac:dyDescent="0.2">
      <c r="A461" s="3" t="s">
        <v>459</v>
      </c>
      <c r="B461" s="4">
        <v>3091.5</v>
      </c>
      <c r="C461">
        <f t="shared" si="633"/>
        <v>21.409999999999854</v>
      </c>
      <c r="D461">
        <f t="shared" si="634"/>
        <v>268.17999999999984</v>
      </c>
      <c r="E461">
        <f t="shared" si="635"/>
        <v>268.17999999999984</v>
      </c>
      <c r="F461">
        <f t="shared" si="636"/>
        <v>267.15999999999985</v>
      </c>
      <c r="G461">
        <f t="shared" si="637"/>
        <v>379.34000000000015</v>
      </c>
      <c r="H461">
        <f t="shared" si="638"/>
        <v>146.09000000000015</v>
      </c>
      <c r="I461">
        <f t="shared" si="639"/>
        <v>164.88000000000011</v>
      </c>
      <c r="J461">
        <f t="shared" si="640"/>
        <v>185.34000000000015</v>
      </c>
      <c r="K461">
        <f t="shared" si="641"/>
        <v>201.11999999999989</v>
      </c>
      <c r="L461">
        <f t="shared" si="642"/>
        <v>201.11999999999989</v>
      </c>
      <c r="M461">
        <f t="shared" si="643"/>
        <v>201.11999999999989</v>
      </c>
      <c r="N461">
        <f t="shared" si="644"/>
        <v>227.32000000000016</v>
      </c>
      <c r="O461">
        <f t="shared" si="645"/>
        <v>241.94000000000005</v>
      </c>
      <c r="P461">
        <f t="shared" si="646"/>
        <v>261.98</v>
      </c>
      <c r="Q461">
        <f t="shared" si="647"/>
        <v>281.67999999999984</v>
      </c>
      <c r="R461">
        <f t="shared" si="648"/>
        <v>297.07000000000016</v>
      </c>
      <c r="S461">
        <f t="shared" si="649"/>
        <v>297.07000000000016</v>
      </c>
      <c r="T461">
        <f t="shared" si="650"/>
        <v>297.07000000000016</v>
      </c>
      <c r="U461">
        <f t="shared" si="651"/>
        <v>325.82000000000016</v>
      </c>
      <c r="V461">
        <f t="shared" si="652"/>
        <v>342.2800000000002</v>
      </c>
      <c r="W461">
        <f t="shared" si="653"/>
        <v>357.38999999999987</v>
      </c>
      <c r="X461">
        <f t="shared" si="654"/>
        <v>421.44999999999982</v>
      </c>
      <c r="Y461">
        <f t="shared" si="655"/>
        <v>391.32000000000016</v>
      </c>
      <c r="Z461">
        <f t="shared" si="656"/>
        <v>391.32000000000016</v>
      </c>
      <c r="AA461">
        <f t="shared" si="657"/>
        <v>391.32000000000016</v>
      </c>
      <c r="AB461">
        <f t="shared" si="658"/>
        <v>418.36999999999989</v>
      </c>
      <c r="AC461">
        <f t="shared" si="659"/>
        <v>433.92000000000007</v>
      </c>
      <c r="AD461">
        <f t="shared" si="660"/>
        <v>448.69999999999982</v>
      </c>
      <c r="AE461">
        <f t="shared" si="661"/>
        <v>545.84000000000015</v>
      </c>
      <c r="AF461">
        <f t="shared" si="662"/>
        <v>477.32000000000016</v>
      </c>
      <c r="AG461">
        <f t="shared" si="663"/>
        <v>477.32000000000016</v>
      </c>
      <c r="AH461">
        <f t="shared" si="664"/>
        <v>477.32000000000016</v>
      </c>
      <c r="AI461">
        <f t="shared" si="665"/>
        <v>500.36000000000013</v>
      </c>
      <c r="AJ461">
        <f t="shared" si="666"/>
        <v>515.73999999999978</v>
      </c>
      <c r="AK461">
        <f t="shared" si="667"/>
        <v>829.01000000000022</v>
      </c>
      <c r="AL461">
        <f t="shared" si="668"/>
        <v>1247.95</v>
      </c>
      <c r="AM461">
        <f t="shared" si="669"/>
        <v>1444.1</v>
      </c>
      <c r="AN461">
        <f t="shared" si="670"/>
        <v>1444.1</v>
      </c>
      <c r="AO461">
        <f t="shared" si="671"/>
        <v>1445.04</v>
      </c>
      <c r="AP461">
        <f t="shared" si="672"/>
        <v>1286.5</v>
      </c>
      <c r="AQ461">
        <f t="shared" si="673"/>
        <v>794.90000000000009</v>
      </c>
      <c r="AR461">
        <f t="shared" si="674"/>
        <v>808.15999999999985</v>
      </c>
      <c r="AS461">
        <f t="shared" si="675"/>
        <v>823.88999999999987</v>
      </c>
      <c r="AT461">
        <f t="shared" si="676"/>
        <v>838.02</v>
      </c>
      <c r="AU461">
        <f t="shared" si="677"/>
        <v>838.02</v>
      </c>
      <c r="AV461">
        <f t="shared" si="678"/>
        <v>838.02</v>
      </c>
      <c r="AW461">
        <f t="shared" si="679"/>
        <v>858.13000000000011</v>
      </c>
      <c r="AX461">
        <f t="shared" si="680"/>
        <v>873.23999999999978</v>
      </c>
      <c r="AY461">
        <f t="shared" si="681"/>
        <v>894.9699999999998</v>
      </c>
      <c r="AZ461">
        <f t="shared" si="682"/>
        <v>913.2800000000002</v>
      </c>
      <c r="BA461">
        <f t="shared" si="683"/>
        <v>924.94999999999982</v>
      </c>
      <c r="BB461">
        <f t="shared" si="684"/>
        <v>924.94999999999982</v>
      </c>
      <c r="BC461">
        <f t="shared" si="685"/>
        <v>924.94999999999982</v>
      </c>
      <c r="BD461">
        <f t="shared" si="686"/>
        <v>1006.96</v>
      </c>
      <c r="BE461">
        <f t="shared" si="687"/>
        <v>1065.8399999999999</v>
      </c>
      <c r="BF461">
        <f t="shared" si="688"/>
        <v>1079.07</v>
      </c>
      <c r="BG461">
        <f t="shared" si="689"/>
        <v>1093.9000000000001</v>
      </c>
      <c r="BH461">
        <f t="shared" si="690"/>
        <v>1104.82</v>
      </c>
      <c r="BI461">
        <f t="shared" si="691"/>
        <v>1104.82</v>
      </c>
      <c r="BJ461">
        <f t="shared" si="692"/>
        <v>1104.82</v>
      </c>
      <c r="BK461">
        <f t="shared" si="693"/>
        <v>1125.8900000000001</v>
      </c>
      <c r="BL461">
        <f t="shared" si="694"/>
        <v>1140.24</v>
      </c>
      <c r="BM461">
        <f t="shared" si="695"/>
        <v>1152.1300000000001</v>
      </c>
      <c r="BN461">
        <f t="shared" si="696"/>
        <v>1166.3499999999999</v>
      </c>
      <c r="BO461">
        <f t="shared" si="697"/>
        <v>1176.96</v>
      </c>
      <c r="BP461">
        <f t="shared" si="698"/>
        <v>1176.96</v>
      </c>
      <c r="BQ461">
        <f t="shared" si="699"/>
        <v>1176.96</v>
      </c>
      <c r="BR461">
        <f t="shared" si="700"/>
        <v>1195.0999999999999</v>
      </c>
      <c r="BS461">
        <f t="shared" si="701"/>
        <v>1539.92</v>
      </c>
      <c r="BT461">
        <f t="shared" si="702"/>
        <v>1916.59</v>
      </c>
      <c r="BU461">
        <f t="shared" si="703"/>
        <v>2636.32</v>
      </c>
      <c r="BV461">
        <f t="shared" si="704"/>
        <v>2359.58</v>
      </c>
      <c r="BW461">
        <f t="shared" si="705"/>
        <v>2359.58</v>
      </c>
      <c r="BX461">
        <f t="shared" si="706"/>
        <v>2355.98</v>
      </c>
      <c r="BY461">
        <f t="shared" si="707"/>
        <v>2264.8200000000002</v>
      </c>
      <c r="BZ461">
        <f t="shared" si="708"/>
        <v>1867.27</v>
      </c>
      <c r="CA461">
        <f t="shared" si="709"/>
        <v>1730.9</v>
      </c>
      <c r="CB461">
        <f t="shared" si="710"/>
        <v>1741.16</v>
      </c>
      <c r="CC461">
        <f t="shared" si="711"/>
        <v>1749.85</v>
      </c>
      <c r="CD461">
        <f t="shared" si="712"/>
        <v>1749.85</v>
      </c>
      <c r="CE461">
        <f t="shared" si="713"/>
        <v>1749.85</v>
      </c>
      <c r="CF461">
        <f t="shared" si="714"/>
        <v>1784.41</v>
      </c>
      <c r="CG461">
        <f t="shared" si="715"/>
        <v>1792.56</v>
      </c>
      <c r="CH461">
        <f t="shared" si="716"/>
        <v>1800.54</v>
      </c>
      <c r="CI461">
        <f t="shared" si="717"/>
        <v>1810.24</v>
      </c>
      <c r="CJ461">
        <f t="shared" si="718"/>
        <v>1839.28</v>
      </c>
      <c r="CK461">
        <f t="shared" si="719"/>
        <v>1839.28</v>
      </c>
      <c r="CL461">
        <f t="shared" si="720"/>
        <v>1839.28</v>
      </c>
      <c r="CM461">
        <f t="shared" si="721"/>
        <v>1851.47</v>
      </c>
      <c r="CN461">
        <f t="shared" si="722"/>
        <v>1858.94</v>
      </c>
      <c r="CO461">
        <f t="shared" si="723"/>
        <v>1867.52</v>
      </c>
      <c r="CP461">
        <f t="shared" si="724"/>
        <v>1878.05</v>
      </c>
      <c r="CQ461">
        <f t="shared" si="725"/>
        <v>1885.07</v>
      </c>
      <c r="CR461">
        <f t="shared" si="726"/>
        <v>1885.07</v>
      </c>
      <c r="CS461">
        <f t="shared" si="727"/>
        <v>1885.07</v>
      </c>
      <c r="CT461">
        <f t="shared" si="728"/>
        <v>1898.39</v>
      </c>
      <c r="CU461">
        <f t="shared" si="729"/>
        <v>1905.64</v>
      </c>
      <c r="CV461">
        <f t="shared" si="730"/>
        <v>1912.86</v>
      </c>
      <c r="CW461">
        <f t="shared" si="731"/>
        <v>1930.24</v>
      </c>
      <c r="CX461">
        <f t="shared" si="732"/>
        <v>1937.75</v>
      </c>
    </row>
    <row r="462" spans="1:102" x14ac:dyDescent="0.2">
      <c r="A462" s="3" t="s">
        <v>460</v>
      </c>
      <c r="B462" s="4">
        <v>3109.1</v>
      </c>
      <c r="C462">
        <f t="shared" si="633"/>
        <v>17.599999999999909</v>
      </c>
      <c r="D462">
        <f t="shared" si="634"/>
        <v>39.009999999999764</v>
      </c>
      <c r="E462">
        <f t="shared" si="635"/>
        <v>285.77999999999975</v>
      </c>
      <c r="F462">
        <f t="shared" si="636"/>
        <v>285.77999999999975</v>
      </c>
      <c r="G462">
        <f t="shared" si="637"/>
        <v>284.75999999999976</v>
      </c>
      <c r="H462">
        <f t="shared" si="638"/>
        <v>396.94000000000005</v>
      </c>
      <c r="I462">
        <f t="shared" si="639"/>
        <v>163.69000000000005</v>
      </c>
      <c r="J462">
        <f t="shared" si="640"/>
        <v>182.48000000000002</v>
      </c>
      <c r="K462">
        <f t="shared" si="641"/>
        <v>202.94000000000005</v>
      </c>
      <c r="L462">
        <f t="shared" si="642"/>
        <v>218.7199999999998</v>
      </c>
      <c r="M462">
        <f t="shared" si="643"/>
        <v>218.7199999999998</v>
      </c>
      <c r="N462">
        <f t="shared" si="644"/>
        <v>218.7199999999998</v>
      </c>
      <c r="O462">
        <f t="shared" si="645"/>
        <v>244.92000000000007</v>
      </c>
      <c r="P462">
        <f t="shared" si="646"/>
        <v>259.53999999999996</v>
      </c>
      <c r="Q462">
        <f t="shared" si="647"/>
        <v>279.57999999999993</v>
      </c>
      <c r="R462">
        <f t="shared" si="648"/>
        <v>299.27999999999975</v>
      </c>
      <c r="S462">
        <f t="shared" si="649"/>
        <v>314.67000000000007</v>
      </c>
      <c r="T462">
        <f t="shared" si="650"/>
        <v>314.67000000000007</v>
      </c>
      <c r="U462">
        <f t="shared" si="651"/>
        <v>314.67000000000007</v>
      </c>
      <c r="V462">
        <f t="shared" si="652"/>
        <v>343.42000000000007</v>
      </c>
      <c r="W462">
        <f t="shared" si="653"/>
        <v>359.88000000000011</v>
      </c>
      <c r="X462">
        <f t="shared" si="654"/>
        <v>374.98999999999978</v>
      </c>
      <c r="Y462">
        <f t="shared" si="655"/>
        <v>439.04999999999973</v>
      </c>
      <c r="Z462">
        <f t="shared" si="656"/>
        <v>408.92000000000007</v>
      </c>
      <c r="AA462">
        <f t="shared" si="657"/>
        <v>408.92000000000007</v>
      </c>
      <c r="AB462">
        <f t="shared" si="658"/>
        <v>408.92000000000007</v>
      </c>
      <c r="AC462">
        <f t="shared" si="659"/>
        <v>435.9699999999998</v>
      </c>
      <c r="AD462">
        <f t="shared" si="660"/>
        <v>451.52</v>
      </c>
      <c r="AE462">
        <f t="shared" si="661"/>
        <v>466.29999999999973</v>
      </c>
      <c r="AF462">
        <f t="shared" si="662"/>
        <v>563.44000000000005</v>
      </c>
      <c r="AG462">
        <f t="shared" si="663"/>
        <v>494.92000000000007</v>
      </c>
      <c r="AH462">
        <f t="shared" si="664"/>
        <v>494.92000000000007</v>
      </c>
      <c r="AI462">
        <f t="shared" si="665"/>
        <v>494.92000000000007</v>
      </c>
      <c r="AJ462">
        <f t="shared" si="666"/>
        <v>517.96</v>
      </c>
      <c r="AK462">
        <f t="shared" si="667"/>
        <v>533.33999999999969</v>
      </c>
      <c r="AL462">
        <f t="shared" si="668"/>
        <v>846.61000000000013</v>
      </c>
      <c r="AM462">
        <f t="shared" si="669"/>
        <v>1265.55</v>
      </c>
      <c r="AN462">
        <f t="shared" si="670"/>
        <v>1461.6999999999998</v>
      </c>
      <c r="AO462">
        <f t="shared" si="671"/>
        <v>1461.6999999999998</v>
      </c>
      <c r="AP462">
        <f t="shared" si="672"/>
        <v>1462.6399999999999</v>
      </c>
      <c r="AQ462">
        <f t="shared" si="673"/>
        <v>1304.0999999999999</v>
      </c>
      <c r="AR462">
        <f t="shared" si="674"/>
        <v>812.5</v>
      </c>
      <c r="AS462">
        <f t="shared" si="675"/>
        <v>825.75999999999976</v>
      </c>
      <c r="AT462">
        <f t="shared" si="676"/>
        <v>841.48999999999978</v>
      </c>
      <c r="AU462">
        <f t="shared" si="677"/>
        <v>855.61999999999989</v>
      </c>
      <c r="AV462">
        <f t="shared" si="678"/>
        <v>855.61999999999989</v>
      </c>
      <c r="AW462">
        <f t="shared" si="679"/>
        <v>855.61999999999989</v>
      </c>
      <c r="AX462">
        <f t="shared" si="680"/>
        <v>875.73</v>
      </c>
      <c r="AY462">
        <f t="shared" si="681"/>
        <v>890.83999999999969</v>
      </c>
      <c r="AZ462">
        <f t="shared" si="682"/>
        <v>912.56999999999971</v>
      </c>
      <c r="BA462">
        <f t="shared" si="683"/>
        <v>930.88000000000011</v>
      </c>
      <c r="BB462">
        <f t="shared" si="684"/>
        <v>942.54999999999973</v>
      </c>
      <c r="BC462">
        <f t="shared" si="685"/>
        <v>942.54999999999973</v>
      </c>
      <c r="BD462">
        <f t="shared" si="686"/>
        <v>942.54999999999973</v>
      </c>
      <c r="BE462">
        <f t="shared" si="687"/>
        <v>1024.56</v>
      </c>
      <c r="BF462">
        <f t="shared" si="688"/>
        <v>1083.4399999999998</v>
      </c>
      <c r="BG462">
        <f t="shared" si="689"/>
        <v>1096.6699999999998</v>
      </c>
      <c r="BH462">
        <f t="shared" si="690"/>
        <v>1111.5</v>
      </c>
      <c r="BI462">
        <f t="shared" si="691"/>
        <v>1122.4199999999998</v>
      </c>
      <c r="BJ462">
        <f t="shared" si="692"/>
        <v>1122.4199999999998</v>
      </c>
      <c r="BK462">
        <f t="shared" si="693"/>
        <v>1122.4199999999998</v>
      </c>
      <c r="BL462">
        <f t="shared" si="694"/>
        <v>1143.49</v>
      </c>
      <c r="BM462">
        <f t="shared" si="695"/>
        <v>1157.8399999999999</v>
      </c>
      <c r="BN462">
        <f t="shared" si="696"/>
        <v>1169.73</v>
      </c>
      <c r="BO462">
        <f t="shared" si="697"/>
        <v>1183.9499999999998</v>
      </c>
      <c r="BP462">
        <f t="shared" si="698"/>
        <v>1194.56</v>
      </c>
      <c r="BQ462">
        <f t="shared" si="699"/>
        <v>1194.56</v>
      </c>
      <c r="BR462">
        <f t="shared" si="700"/>
        <v>1194.56</v>
      </c>
      <c r="BS462">
        <f t="shared" si="701"/>
        <v>1212.6999999999998</v>
      </c>
      <c r="BT462">
        <f t="shared" si="702"/>
        <v>1557.52</v>
      </c>
      <c r="BU462">
        <f t="shared" si="703"/>
        <v>1934.1899999999998</v>
      </c>
      <c r="BV462">
        <f t="shared" si="704"/>
        <v>2653.92</v>
      </c>
      <c r="BW462">
        <f t="shared" si="705"/>
        <v>2377.1799999999998</v>
      </c>
      <c r="BX462">
        <f t="shared" si="706"/>
        <v>2377.1799999999998</v>
      </c>
      <c r="BY462">
        <f t="shared" si="707"/>
        <v>2373.58</v>
      </c>
      <c r="BZ462">
        <f t="shared" si="708"/>
        <v>2282.42</v>
      </c>
      <c r="CA462">
        <f t="shared" si="709"/>
        <v>1884.87</v>
      </c>
      <c r="CB462">
        <f t="shared" si="710"/>
        <v>1748.5</v>
      </c>
      <c r="CC462">
        <f t="shared" si="711"/>
        <v>1758.76</v>
      </c>
      <c r="CD462">
        <f t="shared" si="712"/>
        <v>1767.4499999999998</v>
      </c>
      <c r="CE462">
        <f t="shared" si="713"/>
        <v>1767.4499999999998</v>
      </c>
      <c r="CF462">
        <f t="shared" si="714"/>
        <v>1767.4499999999998</v>
      </c>
      <c r="CG462">
        <f t="shared" si="715"/>
        <v>1802.01</v>
      </c>
      <c r="CH462">
        <f t="shared" si="716"/>
        <v>1810.1599999999999</v>
      </c>
      <c r="CI462">
        <f t="shared" si="717"/>
        <v>1818.1399999999999</v>
      </c>
      <c r="CJ462">
        <f t="shared" si="718"/>
        <v>1827.84</v>
      </c>
      <c r="CK462">
        <f t="shared" si="719"/>
        <v>1856.8799999999999</v>
      </c>
      <c r="CL462">
        <f t="shared" si="720"/>
        <v>1856.8799999999999</v>
      </c>
      <c r="CM462">
        <f t="shared" si="721"/>
        <v>1856.8799999999999</v>
      </c>
      <c r="CN462">
        <f t="shared" si="722"/>
        <v>1869.07</v>
      </c>
      <c r="CO462">
        <f t="shared" si="723"/>
        <v>1876.54</v>
      </c>
      <c r="CP462">
        <f t="shared" si="724"/>
        <v>1885.12</v>
      </c>
      <c r="CQ462">
        <f t="shared" si="725"/>
        <v>1895.6499999999999</v>
      </c>
      <c r="CR462">
        <f t="shared" si="726"/>
        <v>1902.6699999999998</v>
      </c>
      <c r="CS462">
        <f t="shared" si="727"/>
        <v>1902.6699999999998</v>
      </c>
      <c r="CT462">
        <f t="shared" si="728"/>
        <v>1902.6699999999998</v>
      </c>
      <c r="CU462">
        <f t="shared" si="729"/>
        <v>1915.99</v>
      </c>
      <c r="CV462">
        <f t="shared" si="730"/>
        <v>1923.24</v>
      </c>
      <c r="CW462">
        <f t="shared" si="731"/>
        <v>1930.4599999999998</v>
      </c>
      <c r="CX462">
        <f t="shared" si="732"/>
        <v>1947.84</v>
      </c>
    </row>
    <row r="463" spans="1:102" x14ac:dyDescent="0.2">
      <c r="A463" s="3" t="s">
        <v>461</v>
      </c>
      <c r="B463" s="4">
        <v>3128.96</v>
      </c>
      <c r="C463">
        <f t="shared" si="633"/>
        <v>19.860000000000127</v>
      </c>
      <c r="D463">
        <f t="shared" si="634"/>
        <v>37.460000000000036</v>
      </c>
      <c r="E463">
        <f t="shared" si="635"/>
        <v>58.869999999999891</v>
      </c>
      <c r="F463">
        <f t="shared" si="636"/>
        <v>305.63999999999987</v>
      </c>
      <c r="G463">
        <f t="shared" si="637"/>
        <v>305.63999999999987</v>
      </c>
      <c r="H463">
        <f t="shared" si="638"/>
        <v>304.61999999999989</v>
      </c>
      <c r="I463">
        <f t="shared" si="639"/>
        <v>416.80000000000018</v>
      </c>
      <c r="J463">
        <f t="shared" si="640"/>
        <v>183.55000000000018</v>
      </c>
      <c r="K463">
        <f t="shared" si="641"/>
        <v>202.34000000000015</v>
      </c>
      <c r="L463">
        <f t="shared" si="642"/>
        <v>222.80000000000018</v>
      </c>
      <c r="M463">
        <f t="shared" si="643"/>
        <v>238.57999999999993</v>
      </c>
      <c r="N463">
        <f t="shared" si="644"/>
        <v>238.57999999999993</v>
      </c>
      <c r="O463">
        <f t="shared" si="645"/>
        <v>238.57999999999993</v>
      </c>
      <c r="P463">
        <f t="shared" si="646"/>
        <v>264.7800000000002</v>
      </c>
      <c r="Q463">
        <f t="shared" si="647"/>
        <v>279.40000000000009</v>
      </c>
      <c r="R463">
        <f t="shared" si="648"/>
        <v>299.44000000000005</v>
      </c>
      <c r="S463">
        <f t="shared" si="649"/>
        <v>319.13999999999987</v>
      </c>
      <c r="T463">
        <f t="shared" si="650"/>
        <v>334.5300000000002</v>
      </c>
      <c r="U463">
        <f t="shared" si="651"/>
        <v>334.5300000000002</v>
      </c>
      <c r="V463">
        <f t="shared" si="652"/>
        <v>334.5300000000002</v>
      </c>
      <c r="W463">
        <f t="shared" si="653"/>
        <v>363.2800000000002</v>
      </c>
      <c r="X463">
        <f t="shared" si="654"/>
        <v>379.74000000000024</v>
      </c>
      <c r="Y463">
        <f t="shared" si="655"/>
        <v>394.84999999999991</v>
      </c>
      <c r="Z463">
        <f t="shared" si="656"/>
        <v>458.90999999999985</v>
      </c>
      <c r="AA463">
        <f t="shared" si="657"/>
        <v>428.7800000000002</v>
      </c>
      <c r="AB463">
        <f t="shared" si="658"/>
        <v>428.7800000000002</v>
      </c>
      <c r="AC463">
        <f t="shared" si="659"/>
        <v>428.7800000000002</v>
      </c>
      <c r="AD463">
        <f t="shared" si="660"/>
        <v>455.82999999999993</v>
      </c>
      <c r="AE463">
        <f t="shared" si="661"/>
        <v>471.38000000000011</v>
      </c>
      <c r="AF463">
        <f t="shared" si="662"/>
        <v>486.15999999999985</v>
      </c>
      <c r="AG463">
        <f t="shared" si="663"/>
        <v>583.30000000000018</v>
      </c>
      <c r="AH463">
        <f t="shared" si="664"/>
        <v>514.7800000000002</v>
      </c>
      <c r="AI463">
        <f t="shared" si="665"/>
        <v>514.7800000000002</v>
      </c>
      <c r="AJ463">
        <f t="shared" si="666"/>
        <v>514.7800000000002</v>
      </c>
      <c r="AK463">
        <f t="shared" si="667"/>
        <v>537.82000000000016</v>
      </c>
      <c r="AL463">
        <f t="shared" si="668"/>
        <v>553.19999999999982</v>
      </c>
      <c r="AM463">
        <f t="shared" si="669"/>
        <v>866.47000000000025</v>
      </c>
      <c r="AN463">
        <f t="shared" si="670"/>
        <v>1285.4100000000001</v>
      </c>
      <c r="AO463">
        <f t="shared" si="671"/>
        <v>1481.56</v>
      </c>
      <c r="AP463">
        <f t="shared" si="672"/>
        <v>1481.56</v>
      </c>
      <c r="AQ463">
        <f t="shared" si="673"/>
        <v>1482.5</v>
      </c>
      <c r="AR463">
        <f t="shared" si="674"/>
        <v>1323.96</v>
      </c>
      <c r="AS463">
        <f t="shared" si="675"/>
        <v>832.36000000000013</v>
      </c>
      <c r="AT463">
        <f t="shared" si="676"/>
        <v>845.61999999999989</v>
      </c>
      <c r="AU463">
        <f t="shared" si="677"/>
        <v>861.34999999999991</v>
      </c>
      <c r="AV463">
        <f t="shared" si="678"/>
        <v>875.48</v>
      </c>
      <c r="AW463">
        <f t="shared" si="679"/>
        <v>875.48</v>
      </c>
      <c r="AX463">
        <f t="shared" si="680"/>
        <v>875.48</v>
      </c>
      <c r="AY463">
        <f t="shared" si="681"/>
        <v>895.59000000000015</v>
      </c>
      <c r="AZ463">
        <f t="shared" si="682"/>
        <v>910.69999999999982</v>
      </c>
      <c r="BA463">
        <f t="shared" si="683"/>
        <v>932.42999999999984</v>
      </c>
      <c r="BB463">
        <f t="shared" si="684"/>
        <v>950.74000000000024</v>
      </c>
      <c r="BC463">
        <f t="shared" si="685"/>
        <v>962.40999999999985</v>
      </c>
      <c r="BD463">
        <f t="shared" si="686"/>
        <v>962.40999999999985</v>
      </c>
      <c r="BE463">
        <f t="shared" si="687"/>
        <v>962.40999999999985</v>
      </c>
      <c r="BF463">
        <f t="shared" si="688"/>
        <v>1044.42</v>
      </c>
      <c r="BG463">
        <f t="shared" si="689"/>
        <v>1103.3</v>
      </c>
      <c r="BH463">
        <f t="shared" si="690"/>
        <v>1116.53</v>
      </c>
      <c r="BI463">
        <f t="shared" si="691"/>
        <v>1131.3600000000001</v>
      </c>
      <c r="BJ463">
        <f t="shared" si="692"/>
        <v>1142.28</v>
      </c>
      <c r="BK463">
        <f t="shared" si="693"/>
        <v>1142.28</v>
      </c>
      <c r="BL463">
        <f t="shared" si="694"/>
        <v>1142.28</v>
      </c>
      <c r="BM463">
        <f t="shared" si="695"/>
        <v>1163.3500000000001</v>
      </c>
      <c r="BN463">
        <f t="shared" si="696"/>
        <v>1177.7</v>
      </c>
      <c r="BO463">
        <f t="shared" si="697"/>
        <v>1189.5900000000001</v>
      </c>
      <c r="BP463">
        <f t="shared" si="698"/>
        <v>1203.81</v>
      </c>
      <c r="BQ463">
        <f t="shared" si="699"/>
        <v>1214.42</v>
      </c>
      <c r="BR463">
        <f t="shared" si="700"/>
        <v>1214.42</v>
      </c>
      <c r="BS463">
        <f t="shared" si="701"/>
        <v>1214.42</v>
      </c>
      <c r="BT463">
        <f t="shared" si="702"/>
        <v>1232.56</v>
      </c>
      <c r="BU463">
        <f t="shared" si="703"/>
        <v>1577.38</v>
      </c>
      <c r="BV463">
        <f t="shared" si="704"/>
        <v>1954.05</v>
      </c>
      <c r="BW463">
        <f t="shared" si="705"/>
        <v>2673.78</v>
      </c>
      <c r="BX463">
        <f t="shared" si="706"/>
        <v>2397.04</v>
      </c>
      <c r="BY463">
        <f t="shared" si="707"/>
        <v>2397.04</v>
      </c>
      <c r="BZ463">
        <f t="shared" si="708"/>
        <v>2393.44</v>
      </c>
      <c r="CA463">
        <f t="shared" si="709"/>
        <v>2302.2800000000002</v>
      </c>
      <c r="CB463">
        <f t="shared" si="710"/>
        <v>1904.73</v>
      </c>
      <c r="CC463">
        <f t="shared" si="711"/>
        <v>1768.3600000000001</v>
      </c>
      <c r="CD463">
        <f t="shared" si="712"/>
        <v>1778.6200000000001</v>
      </c>
      <c r="CE463">
        <f t="shared" si="713"/>
        <v>1787.31</v>
      </c>
      <c r="CF463">
        <f t="shared" si="714"/>
        <v>1787.31</v>
      </c>
      <c r="CG463">
        <f t="shared" si="715"/>
        <v>1787.31</v>
      </c>
      <c r="CH463">
        <f t="shared" si="716"/>
        <v>1821.8700000000001</v>
      </c>
      <c r="CI463">
        <f t="shared" si="717"/>
        <v>1830.02</v>
      </c>
      <c r="CJ463">
        <f t="shared" si="718"/>
        <v>1838</v>
      </c>
      <c r="CK463">
        <f t="shared" si="719"/>
        <v>1847.7</v>
      </c>
      <c r="CL463">
        <f t="shared" si="720"/>
        <v>1876.74</v>
      </c>
      <c r="CM463">
        <f t="shared" si="721"/>
        <v>1876.74</v>
      </c>
      <c r="CN463">
        <f t="shared" si="722"/>
        <v>1876.74</v>
      </c>
      <c r="CO463">
        <f t="shared" si="723"/>
        <v>1888.93</v>
      </c>
      <c r="CP463">
        <f t="shared" si="724"/>
        <v>1896.4</v>
      </c>
      <c r="CQ463">
        <f t="shared" si="725"/>
        <v>1904.98</v>
      </c>
      <c r="CR463">
        <f t="shared" si="726"/>
        <v>1915.51</v>
      </c>
      <c r="CS463">
        <f t="shared" si="727"/>
        <v>1922.53</v>
      </c>
      <c r="CT463">
        <f t="shared" si="728"/>
        <v>1922.53</v>
      </c>
      <c r="CU463">
        <f t="shared" si="729"/>
        <v>1922.53</v>
      </c>
      <c r="CV463">
        <f t="shared" si="730"/>
        <v>1935.8500000000001</v>
      </c>
      <c r="CW463">
        <f t="shared" si="731"/>
        <v>1943.1000000000001</v>
      </c>
      <c r="CX463">
        <f t="shared" si="732"/>
        <v>1950.32</v>
      </c>
    </row>
    <row r="464" spans="1:102" x14ac:dyDescent="0.2">
      <c r="A464" s="3" t="s">
        <v>462</v>
      </c>
      <c r="B464" s="4">
        <v>3153.92</v>
      </c>
      <c r="C464">
        <f t="shared" si="633"/>
        <v>24.960000000000036</v>
      </c>
      <c r="D464">
        <f t="shared" si="634"/>
        <v>44.820000000000164</v>
      </c>
      <c r="E464">
        <f t="shared" si="635"/>
        <v>62.420000000000073</v>
      </c>
      <c r="F464">
        <f t="shared" si="636"/>
        <v>83.829999999999927</v>
      </c>
      <c r="G464">
        <f t="shared" si="637"/>
        <v>330.59999999999991</v>
      </c>
      <c r="H464">
        <f t="shared" si="638"/>
        <v>330.59999999999991</v>
      </c>
      <c r="I464">
        <f t="shared" si="639"/>
        <v>329.57999999999993</v>
      </c>
      <c r="J464">
        <f t="shared" si="640"/>
        <v>441.76000000000022</v>
      </c>
      <c r="K464">
        <f t="shared" si="641"/>
        <v>208.51000000000022</v>
      </c>
      <c r="L464">
        <f t="shared" si="642"/>
        <v>227.30000000000018</v>
      </c>
      <c r="M464">
        <f t="shared" si="643"/>
        <v>247.76000000000022</v>
      </c>
      <c r="N464">
        <f t="shared" si="644"/>
        <v>263.53999999999996</v>
      </c>
      <c r="O464">
        <f t="shared" si="645"/>
        <v>263.53999999999996</v>
      </c>
      <c r="P464">
        <f t="shared" si="646"/>
        <v>263.53999999999996</v>
      </c>
      <c r="Q464">
        <f t="shared" si="647"/>
        <v>289.74000000000024</v>
      </c>
      <c r="R464">
        <f t="shared" si="648"/>
        <v>304.36000000000013</v>
      </c>
      <c r="S464">
        <f t="shared" si="649"/>
        <v>324.40000000000009</v>
      </c>
      <c r="T464">
        <f t="shared" si="650"/>
        <v>344.09999999999991</v>
      </c>
      <c r="U464">
        <f t="shared" si="651"/>
        <v>359.49000000000024</v>
      </c>
      <c r="V464">
        <f t="shared" si="652"/>
        <v>359.49000000000024</v>
      </c>
      <c r="W464">
        <f t="shared" si="653"/>
        <v>359.49000000000024</v>
      </c>
      <c r="X464">
        <f t="shared" si="654"/>
        <v>388.24000000000024</v>
      </c>
      <c r="Y464">
        <f t="shared" si="655"/>
        <v>404.70000000000027</v>
      </c>
      <c r="Z464">
        <f t="shared" si="656"/>
        <v>419.80999999999995</v>
      </c>
      <c r="AA464">
        <f t="shared" si="657"/>
        <v>483.86999999999989</v>
      </c>
      <c r="AB464">
        <f t="shared" si="658"/>
        <v>453.74000000000024</v>
      </c>
      <c r="AC464">
        <f t="shared" si="659"/>
        <v>453.74000000000024</v>
      </c>
      <c r="AD464">
        <f t="shared" si="660"/>
        <v>453.74000000000024</v>
      </c>
      <c r="AE464">
        <f t="shared" si="661"/>
        <v>480.78999999999996</v>
      </c>
      <c r="AF464">
        <f t="shared" si="662"/>
        <v>496.34000000000015</v>
      </c>
      <c r="AG464">
        <f t="shared" si="663"/>
        <v>511.11999999999989</v>
      </c>
      <c r="AH464">
        <f t="shared" si="664"/>
        <v>608.26000000000022</v>
      </c>
      <c r="AI464">
        <f t="shared" si="665"/>
        <v>539.74000000000024</v>
      </c>
      <c r="AJ464">
        <f t="shared" si="666"/>
        <v>539.74000000000024</v>
      </c>
      <c r="AK464">
        <f t="shared" si="667"/>
        <v>539.74000000000024</v>
      </c>
      <c r="AL464">
        <f t="shared" si="668"/>
        <v>562.7800000000002</v>
      </c>
      <c r="AM464">
        <f t="shared" si="669"/>
        <v>578.15999999999985</v>
      </c>
      <c r="AN464">
        <f t="shared" si="670"/>
        <v>891.43000000000029</v>
      </c>
      <c r="AO464">
        <f t="shared" si="671"/>
        <v>1310.3700000000001</v>
      </c>
      <c r="AP464">
        <f t="shared" si="672"/>
        <v>1506.52</v>
      </c>
      <c r="AQ464">
        <f t="shared" si="673"/>
        <v>1506.52</v>
      </c>
      <c r="AR464">
        <f t="shared" si="674"/>
        <v>1507.46</v>
      </c>
      <c r="AS464">
        <f t="shared" si="675"/>
        <v>1348.92</v>
      </c>
      <c r="AT464">
        <f t="shared" si="676"/>
        <v>857.32000000000016</v>
      </c>
      <c r="AU464">
        <f t="shared" si="677"/>
        <v>870.57999999999993</v>
      </c>
      <c r="AV464">
        <f t="shared" si="678"/>
        <v>886.31</v>
      </c>
      <c r="AW464">
        <f t="shared" si="679"/>
        <v>900.44</v>
      </c>
      <c r="AX464">
        <f t="shared" si="680"/>
        <v>900.44</v>
      </c>
      <c r="AY464">
        <f t="shared" si="681"/>
        <v>900.44</v>
      </c>
      <c r="AZ464">
        <f t="shared" si="682"/>
        <v>920.55000000000018</v>
      </c>
      <c r="BA464">
        <f t="shared" si="683"/>
        <v>935.65999999999985</v>
      </c>
      <c r="BB464">
        <f t="shared" si="684"/>
        <v>957.38999999999987</v>
      </c>
      <c r="BC464">
        <f t="shared" si="685"/>
        <v>975.70000000000027</v>
      </c>
      <c r="BD464">
        <f t="shared" si="686"/>
        <v>987.36999999999989</v>
      </c>
      <c r="BE464">
        <f t="shared" si="687"/>
        <v>987.36999999999989</v>
      </c>
      <c r="BF464">
        <f t="shared" si="688"/>
        <v>987.36999999999989</v>
      </c>
      <c r="BG464">
        <f t="shared" si="689"/>
        <v>1069.3800000000001</v>
      </c>
      <c r="BH464">
        <f t="shared" si="690"/>
        <v>1128.26</v>
      </c>
      <c r="BI464">
        <f t="shared" si="691"/>
        <v>1141.49</v>
      </c>
      <c r="BJ464">
        <f t="shared" si="692"/>
        <v>1156.3200000000002</v>
      </c>
      <c r="BK464">
        <f t="shared" si="693"/>
        <v>1167.24</v>
      </c>
      <c r="BL464">
        <f t="shared" si="694"/>
        <v>1167.24</v>
      </c>
      <c r="BM464">
        <f t="shared" si="695"/>
        <v>1167.24</v>
      </c>
      <c r="BN464">
        <f t="shared" si="696"/>
        <v>1188.3100000000002</v>
      </c>
      <c r="BO464">
        <f t="shared" si="697"/>
        <v>1202.6600000000001</v>
      </c>
      <c r="BP464">
        <f t="shared" si="698"/>
        <v>1214.5500000000002</v>
      </c>
      <c r="BQ464">
        <f t="shared" si="699"/>
        <v>1228.77</v>
      </c>
      <c r="BR464">
        <f t="shared" si="700"/>
        <v>1239.3800000000001</v>
      </c>
      <c r="BS464">
        <f t="shared" si="701"/>
        <v>1239.3800000000001</v>
      </c>
      <c r="BT464">
        <f t="shared" si="702"/>
        <v>1239.3800000000001</v>
      </c>
      <c r="BU464">
        <f t="shared" si="703"/>
        <v>1257.52</v>
      </c>
      <c r="BV464">
        <f t="shared" si="704"/>
        <v>1602.3400000000001</v>
      </c>
      <c r="BW464">
        <f t="shared" si="705"/>
        <v>1979.01</v>
      </c>
      <c r="BX464">
        <f t="shared" si="706"/>
        <v>2698.7400000000002</v>
      </c>
      <c r="BY464">
        <f t="shared" si="707"/>
        <v>2422</v>
      </c>
      <c r="BZ464">
        <f t="shared" si="708"/>
        <v>2422</v>
      </c>
      <c r="CA464">
        <f t="shared" si="709"/>
        <v>2418.4</v>
      </c>
      <c r="CB464">
        <f t="shared" si="710"/>
        <v>2327.2400000000002</v>
      </c>
      <c r="CC464">
        <f t="shared" si="711"/>
        <v>1929.69</v>
      </c>
      <c r="CD464">
        <f t="shared" si="712"/>
        <v>1793.3200000000002</v>
      </c>
      <c r="CE464">
        <f t="shared" si="713"/>
        <v>1803.5800000000002</v>
      </c>
      <c r="CF464">
        <f t="shared" si="714"/>
        <v>1812.27</v>
      </c>
      <c r="CG464">
        <f t="shared" si="715"/>
        <v>1812.27</v>
      </c>
      <c r="CH464">
        <f t="shared" si="716"/>
        <v>1812.27</v>
      </c>
      <c r="CI464">
        <f t="shared" si="717"/>
        <v>1846.8300000000002</v>
      </c>
      <c r="CJ464">
        <f t="shared" si="718"/>
        <v>1854.98</v>
      </c>
      <c r="CK464">
        <f t="shared" si="719"/>
        <v>1862.96</v>
      </c>
      <c r="CL464">
        <f t="shared" si="720"/>
        <v>1872.66</v>
      </c>
      <c r="CM464">
        <f t="shared" si="721"/>
        <v>1901.7</v>
      </c>
      <c r="CN464">
        <f t="shared" si="722"/>
        <v>1901.7</v>
      </c>
      <c r="CO464">
        <f t="shared" si="723"/>
        <v>1901.7</v>
      </c>
      <c r="CP464">
        <f t="shared" si="724"/>
        <v>1913.89</v>
      </c>
      <c r="CQ464">
        <f t="shared" si="725"/>
        <v>1921.3600000000001</v>
      </c>
      <c r="CR464">
        <f t="shared" si="726"/>
        <v>1929.94</v>
      </c>
      <c r="CS464">
        <f t="shared" si="727"/>
        <v>1940.47</v>
      </c>
      <c r="CT464">
        <f t="shared" si="728"/>
        <v>1947.49</v>
      </c>
      <c r="CU464">
        <f t="shared" si="729"/>
        <v>1947.49</v>
      </c>
      <c r="CV464">
        <f t="shared" si="730"/>
        <v>1947.49</v>
      </c>
      <c r="CW464">
        <f t="shared" si="731"/>
        <v>1960.8100000000002</v>
      </c>
      <c r="CX464">
        <f t="shared" si="732"/>
        <v>1968.0600000000002</v>
      </c>
    </row>
    <row r="465" spans="1:102" x14ac:dyDescent="0.2">
      <c r="A465" s="3" t="s">
        <v>463</v>
      </c>
      <c r="B465" s="4">
        <v>3153.92</v>
      </c>
      <c r="C465">
        <f t="shared" si="633"/>
        <v>0</v>
      </c>
      <c r="D465">
        <f t="shared" si="634"/>
        <v>24.960000000000036</v>
      </c>
      <c r="E465">
        <f t="shared" si="635"/>
        <v>44.820000000000164</v>
      </c>
      <c r="F465">
        <f t="shared" si="636"/>
        <v>62.420000000000073</v>
      </c>
      <c r="G465">
        <f t="shared" si="637"/>
        <v>83.829999999999927</v>
      </c>
      <c r="H465">
        <f t="shared" si="638"/>
        <v>330.59999999999991</v>
      </c>
      <c r="I465">
        <f t="shared" si="639"/>
        <v>330.59999999999991</v>
      </c>
      <c r="J465">
        <f t="shared" si="640"/>
        <v>329.57999999999993</v>
      </c>
      <c r="K465">
        <f t="shared" si="641"/>
        <v>441.76000000000022</v>
      </c>
      <c r="L465">
        <f t="shared" si="642"/>
        <v>208.51000000000022</v>
      </c>
      <c r="M465">
        <f t="shared" si="643"/>
        <v>227.30000000000018</v>
      </c>
      <c r="N465">
        <f t="shared" si="644"/>
        <v>247.76000000000022</v>
      </c>
      <c r="O465">
        <f t="shared" si="645"/>
        <v>263.53999999999996</v>
      </c>
      <c r="P465">
        <f t="shared" si="646"/>
        <v>263.53999999999996</v>
      </c>
      <c r="Q465">
        <f t="shared" si="647"/>
        <v>263.53999999999996</v>
      </c>
      <c r="R465">
        <f t="shared" si="648"/>
        <v>289.74000000000024</v>
      </c>
      <c r="S465">
        <f t="shared" si="649"/>
        <v>304.36000000000013</v>
      </c>
      <c r="T465">
        <f t="shared" si="650"/>
        <v>324.40000000000009</v>
      </c>
      <c r="U465">
        <f t="shared" si="651"/>
        <v>344.09999999999991</v>
      </c>
      <c r="V465">
        <f t="shared" si="652"/>
        <v>359.49000000000024</v>
      </c>
      <c r="W465">
        <f t="shared" si="653"/>
        <v>359.49000000000024</v>
      </c>
      <c r="X465">
        <f t="shared" si="654"/>
        <v>359.49000000000024</v>
      </c>
      <c r="Y465">
        <f t="shared" si="655"/>
        <v>388.24000000000024</v>
      </c>
      <c r="Z465">
        <f t="shared" si="656"/>
        <v>404.70000000000027</v>
      </c>
      <c r="AA465">
        <f t="shared" si="657"/>
        <v>419.80999999999995</v>
      </c>
      <c r="AB465">
        <f t="shared" si="658"/>
        <v>483.86999999999989</v>
      </c>
      <c r="AC465">
        <f t="shared" si="659"/>
        <v>453.74000000000024</v>
      </c>
      <c r="AD465">
        <f t="shared" si="660"/>
        <v>453.74000000000024</v>
      </c>
      <c r="AE465">
        <f t="shared" si="661"/>
        <v>453.74000000000024</v>
      </c>
      <c r="AF465">
        <f t="shared" si="662"/>
        <v>480.78999999999996</v>
      </c>
      <c r="AG465">
        <f t="shared" si="663"/>
        <v>496.34000000000015</v>
      </c>
      <c r="AH465">
        <f t="shared" si="664"/>
        <v>511.11999999999989</v>
      </c>
      <c r="AI465">
        <f t="shared" si="665"/>
        <v>608.26000000000022</v>
      </c>
      <c r="AJ465">
        <f t="shared" si="666"/>
        <v>539.74000000000024</v>
      </c>
      <c r="AK465">
        <f t="shared" si="667"/>
        <v>539.74000000000024</v>
      </c>
      <c r="AL465">
        <f t="shared" si="668"/>
        <v>539.74000000000024</v>
      </c>
      <c r="AM465">
        <f t="shared" si="669"/>
        <v>562.7800000000002</v>
      </c>
      <c r="AN465">
        <f t="shared" si="670"/>
        <v>578.15999999999985</v>
      </c>
      <c r="AO465">
        <f t="shared" si="671"/>
        <v>891.43000000000029</v>
      </c>
      <c r="AP465">
        <f t="shared" si="672"/>
        <v>1310.3700000000001</v>
      </c>
      <c r="AQ465">
        <f t="shared" si="673"/>
        <v>1506.52</v>
      </c>
      <c r="AR465">
        <f t="shared" si="674"/>
        <v>1506.52</v>
      </c>
      <c r="AS465">
        <f t="shared" si="675"/>
        <v>1507.46</v>
      </c>
      <c r="AT465">
        <f t="shared" si="676"/>
        <v>1348.92</v>
      </c>
      <c r="AU465">
        <f t="shared" si="677"/>
        <v>857.32000000000016</v>
      </c>
      <c r="AV465">
        <f t="shared" si="678"/>
        <v>870.57999999999993</v>
      </c>
      <c r="AW465">
        <f t="shared" si="679"/>
        <v>886.31</v>
      </c>
      <c r="AX465">
        <f t="shared" si="680"/>
        <v>900.44</v>
      </c>
      <c r="AY465">
        <f t="shared" si="681"/>
        <v>900.44</v>
      </c>
      <c r="AZ465">
        <f t="shared" si="682"/>
        <v>900.44</v>
      </c>
      <c r="BA465">
        <f t="shared" si="683"/>
        <v>920.55000000000018</v>
      </c>
      <c r="BB465">
        <f t="shared" si="684"/>
        <v>935.65999999999985</v>
      </c>
      <c r="BC465">
        <f t="shared" si="685"/>
        <v>957.38999999999987</v>
      </c>
      <c r="BD465">
        <f t="shared" si="686"/>
        <v>975.70000000000027</v>
      </c>
      <c r="BE465">
        <f t="shared" si="687"/>
        <v>987.36999999999989</v>
      </c>
      <c r="BF465">
        <f t="shared" si="688"/>
        <v>987.36999999999989</v>
      </c>
      <c r="BG465">
        <f t="shared" si="689"/>
        <v>987.36999999999989</v>
      </c>
      <c r="BH465">
        <f t="shared" si="690"/>
        <v>1069.3800000000001</v>
      </c>
      <c r="BI465">
        <f t="shared" si="691"/>
        <v>1128.26</v>
      </c>
      <c r="BJ465">
        <f t="shared" si="692"/>
        <v>1141.49</v>
      </c>
      <c r="BK465">
        <f t="shared" si="693"/>
        <v>1156.3200000000002</v>
      </c>
      <c r="BL465">
        <f t="shared" si="694"/>
        <v>1167.24</v>
      </c>
      <c r="BM465">
        <f t="shared" si="695"/>
        <v>1167.24</v>
      </c>
      <c r="BN465">
        <f t="shared" si="696"/>
        <v>1167.24</v>
      </c>
      <c r="BO465">
        <f t="shared" si="697"/>
        <v>1188.3100000000002</v>
      </c>
      <c r="BP465">
        <f t="shared" si="698"/>
        <v>1202.6600000000001</v>
      </c>
      <c r="BQ465">
        <f t="shared" si="699"/>
        <v>1214.5500000000002</v>
      </c>
      <c r="BR465">
        <f t="shared" si="700"/>
        <v>1228.77</v>
      </c>
      <c r="BS465">
        <f t="shared" si="701"/>
        <v>1239.3800000000001</v>
      </c>
      <c r="BT465">
        <f t="shared" si="702"/>
        <v>1239.3800000000001</v>
      </c>
      <c r="BU465">
        <f t="shared" si="703"/>
        <v>1239.3800000000001</v>
      </c>
      <c r="BV465">
        <f t="shared" si="704"/>
        <v>1257.52</v>
      </c>
      <c r="BW465">
        <f t="shared" si="705"/>
        <v>1602.3400000000001</v>
      </c>
      <c r="BX465">
        <f t="shared" si="706"/>
        <v>1979.01</v>
      </c>
      <c r="BY465">
        <f t="shared" si="707"/>
        <v>2698.7400000000002</v>
      </c>
      <c r="BZ465">
        <f t="shared" si="708"/>
        <v>2422</v>
      </c>
      <c r="CA465">
        <f t="shared" si="709"/>
        <v>2422</v>
      </c>
      <c r="CB465">
        <f t="shared" si="710"/>
        <v>2418.4</v>
      </c>
      <c r="CC465">
        <f t="shared" si="711"/>
        <v>2327.2400000000002</v>
      </c>
      <c r="CD465">
        <f t="shared" si="712"/>
        <v>1929.69</v>
      </c>
      <c r="CE465">
        <f t="shared" si="713"/>
        <v>1793.3200000000002</v>
      </c>
      <c r="CF465">
        <f t="shared" si="714"/>
        <v>1803.5800000000002</v>
      </c>
      <c r="CG465">
        <f t="shared" si="715"/>
        <v>1812.27</v>
      </c>
      <c r="CH465">
        <f t="shared" si="716"/>
        <v>1812.27</v>
      </c>
      <c r="CI465">
        <f t="shared" si="717"/>
        <v>1812.27</v>
      </c>
      <c r="CJ465">
        <f t="shared" si="718"/>
        <v>1846.8300000000002</v>
      </c>
      <c r="CK465">
        <f t="shared" si="719"/>
        <v>1854.98</v>
      </c>
      <c r="CL465">
        <f t="shared" si="720"/>
        <v>1862.96</v>
      </c>
      <c r="CM465">
        <f t="shared" si="721"/>
        <v>1872.66</v>
      </c>
      <c r="CN465">
        <f t="shared" si="722"/>
        <v>1901.7</v>
      </c>
      <c r="CO465">
        <f t="shared" si="723"/>
        <v>1901.7</v>
      </c>
      <c r="CP465">
        <f t="shared" si="724"/>
        <v>1901.7</v>
      </c>
      <c r="CQ465">
        <f t="shared" si="725"/>
        <v>1913.89</v>
      </c>
      <c r="CR465">
        <f t="shared" si="726"/>
        <v>1921.3600000000001</v>
      </c>
      <c r="CS465">
        <f t="shared" si="727"/>
        <v>1929.94</v>
      </c>
      <c r="CT465">
        <f t="shared" si="728"/>
        <v>1940.47</v>
      </c>
      <c r="CU465">
        <f t="shared" si="729"/>
        <v>1947.49</v>
      </c>
      <c r="CV465">
        <f t="shared" si="730"/>
        <v>1947.49</v>
      </c>
      <c r="CW465">
        <f t="shared" si="731"/>
        <v>1947.49</v>
      </c>
      <c r="CX465">
        <f t="shared" si="732"/>
        <v>1960.8100000000002</v>
      </c>
    </row>
    <row r="466" spans="1:102" x14ac:dyDescent="0.2">
      <c r="A466" s="3" t="s">
        <v>464</v>
      </c>
      <c r="B466" s="4">
        <v>3153.92</v>
      </c>
      <c r="C466">
        <f t="shared" si="633"/>
        <v>0</v>
      </c>
      <c r="D466">
        <f t="shared" si="634"/>
        <v>0</v>
      </c>
      <c r="E466">
        <f t="shared" si="635"/>
        <v>24.960000000000036</v>
      </c>
      <c r="F466">
        <f t="shared" si="636"/>
        <v>44.820000000000164</v>
      </c>
      <c r="G466">
        <f t="shared" si="637"/>
        <v>62.420000000000073</v>
      </c>
      <c r="H466">
        <f t="shared" si="638"/>
        <v>83.829999999999927</v>
      </c>
      <c r="I466">
        <f t="shared" si="639"/>
        <v>330.59999999999991</v>
      </c>
      <c r="J466">
        <f t="shared" si="640"/>
        <v>330.59999999999991</v>
      </c>
      <c r="K466">
        <f t="shared" si="641"/>
        <v>329.57999999999993</v>
      </c>
      <c r="L466">
        <f t="shared" si="642"/>
        <v>441.76000000000022</v>
      </c>
      <c r="M466">
        <f t="shared" si="643"/>
        <v>208.51000000000022</v>
      </c>
      <c r="N466">
        <f t="shared" si="644"/>
        <v>227.30000000000018</v>
      </c>
      <c r="O466">
        <f t="shared" si="645"/>
        <v>247.76000000000022</v>
      </c>
      <c r="P466">
        <f t="shared" si="646"/>
        <v>263.53999999999996</v>
      </c>
      <c r="Q466">
        <f t="shared" si="647"/>
        <v>263.53999999999996</v>
      </c>
      <c r="R466">
        <f t="shared" si="648"/>
        <v>263.53999999999996</v>
      </c>
      <c r="S466">
        <f t="shared" si="649"/>
        <v>289.74000000000024</v>
      </c>
      <c r="T466">
        <f t="shared" si="650"/>
        <v>304.36000000000013</v>
      </c>
      <c r="U466">
        <f t="shared" si="651"/>
        <v>324.40000000000009</v>
      </c>
      <c r="V466">
        <f t="shared" si="652"/>
        <v>344.09999999999991</v>
      </c>
      <c r="W466">
        <f t="shared" si="653"/>
        <v>359.49000000000024</v>
      </c>
      <c r="X466">
        <f t="shared" si="654"/>
        <v>359.49000000000024</v>
      </c>
      <c r="Y466">
        <f t="shared" si="655"/>
        <v>359.49000000000024</v>
      </c>
      <c r="Z466">
        <f t="shared" si="656"/>
        <v>388.24000000000024</v>
      </c>
      <c r="AA466">
        <f t="shared" si="657"/>
        <v>404.70000000000027</v>
      </c>
      <c r="AB466">
        <f t="shared" si="658"/>
        <v>419.80999999999995</v>
      </c>
      <c r="AC466">
        <f t="shared" si="659"/>
        <v>483.86999999999989</v>
      </c>
      <c r="AD466">
        <f t="shared" si="660"/>
        <v>453.74000000000024</v>
      </c>
      <c r="AE466">
        <f t="shared" si="661"/>
        <v>453.74000000000024</v>
      </c>
      <c r="AF466">
        <f t="shared" si="662"/>
        <v>453.74000000000024</v>
      </c>
      <c r="AG466">
        <f t="shared" si="663"/>
        <v>480.78999999999996</v>
      </c>
      <c r="AH466">
        <f t="shared" si="664"/>
        <v>496.34000000000015</v>
      </c>
      <c r="AI466">
        <f t="shared" si="665"/>
        <v>511.11999999999989</v>
      </c>
      <c r="AJ466">
        <f t="shared" si="666"/>
        <v>608.26000000000022</v>
      </c>
      <c r="AK466">
        <f t="shared" si="667"/>
        <v>539.74000000000024</v>
      </c>
      <c r="AL466">
        <f t="shared" si="668"/>
        <v>539.74000000000024</v>
      </c>
      <c r="AM466">
        <f t="shared" si="669"/>
        <v>539.74000000000024</v>
      </c>
      <c r="AN466">
        <f t="shared" si="670"/>
        <v>562.7800000000002</v>
      </c>
      <c r="AO466">
        <f t="shared" si="671"/>
        <v>578.15999999999985</v>
      </c>
      <c r="AP466">
        <f t="shared" si="672"/>
        <v>891.43000000000029</v>
      </c>
      <c r="AQ466">
        <f t="shared" si="673"/>
        <v>1310.3700000000001</v>
      </c>
      <c r="AR466">
        <f t="shared" si="674"/>
        <v>1506.52</v>
      </c>
      <c r="AS466">
        <f t="shared" si="675"/>
        <v>1506.52</v>
      </c>
      <c r="AT466">
        <f t="shared" si="676"/>
        <v>1507.46</v>
      </c>
      <c r="AU466">
        <f t="shared" si="677"/>
        <v>1348.92</v>
      </c>
      <c r="AV466">
        <f t="shared" si="678"/>
        <v>857.32000000000016</v>
      </c>
      <c r="AW466">
        <f t="shared" si="679"/>
        <v>870.57999999999993</v>
      </c>
      <c r="AX466">
        <f t="shared" si="680"/>
        <v>886.31</v>
      </c>
      <c r="AY466">
        <f t="shared" si="681"/>
        <v>900.44</v>
      </c>
      <c r="AZ466">
        <f t="shared" si="682"/>
        <v>900.44</v>
      </c>
      <c r="BA466">
        <f t="shared" si="683"/>
        <v>900.44</v>
      </c>
      <c r="BB466">
        <f t="shared" si="684"/>
        <v>920.55000000000018</v>
      </c>
      <c r="BC466">
        <f t="shared" si="685"/>
        <v>935.65999999999985</v>
      </c>
      <c r="BD466">
        <f t="shared" si="686"/>
        <v>957.38999999999987</v>
      </c>
      <c r="BE466">
        <f t="shared" si="687"/>
        <v>975.70000000000027</v>
      </c>
      <c r="BF466">
        <f t="shared" si="688"/>
        <v>987.36999999999989</v>
      </c>
      <c r="BG466">
        <f t="shared" si="689"/>
        <v>987.36999999999989</v>
      </c>
      <c r="BH466">
        <f t="shared" si="690"/>
        <v>987.36999999999989</v>
      </c>
      <c r="BI466">
        <f t="shared" si="691"/>
        <v>1069.3800000000001</v>
      </c>
      <c r="BJ466">
        <f t="shared" si="692"/>
        <v>1128.26</v>
      </c>
      <c r="BK466">
        <f t="shared" si="693"/>
        <v>1141.49</v>
      </c>
      <c r="BL466">
        <f t="shared" si="694"/>
        <v>1156.3200000000002</v>
      </c>
      <c r="BM466">
        <f t="shared" si="695"/>
        <v>1167.24</v>
      </c>
      <c r="BN466">
        <f t="shared" si="696"/>
        <v>1167.24</v>
      </c>
      <c r="BO466">
        <f t="shared" si="697"/>
        <v>1167.24</v>
      </c>
      <c r="BP466">
        <f t="shared" si="698"/>
        <v>1188.3100000000002</v>
      </c>
      <c r="BQ466">
        <f t="shared" si="699"/>
        <v>1202.6600000000001</v>
      </c>
      <c r="BR466">
        <f t="shared" si="700"/>
        <v>1214.5500000000002</v>
      </c>
      <c r="BS466">
        <f t="shared" si="701"/>
        <v>1228.77</v>
      </c>
      <c r="BT466">
        <f t="shared" si="702"/>
        <v>1239.3800000000001</v>
      </c>
      <c r="BU466">
        <f t="shared" si="703"/>
        <v>1239.3800000000001</v>
      </c>
      <c r="BV466">
        <f t="shared" si="704"/>
        <v>1239.3800000000001</v>
      </c>
      <c r="BW466">
        <f t="shared" si="705"/>
        <v>1257.52</v>
      </c>
      <c r="BX466">
        <f t="shared" si="706"/>
        <v>1602.3400000000001</v>
      </c>
      <c r="BY466">
        <f t="shared" si="707"/>
        <v>1979.01</v>
      </c>
      <c r="BZ466">
        <f t="shared" si="708"/>
        <v>2698.7400000000002</v>
      </c>
      <c r="CA466">
        <f t="shared" si="709"/>
        <v>2422</v>
      </c>
      <c r="CB466">
        <f t="shared" si="710"/>
        <v>2422</v>
      </c>
      <c r="CC466">
        <f t="shared" si="711"/>
        <v>2418.4</v>
      </c>
      <c r="CD466">
        <f t="shared" si="712"/>
        <v>2327.2400000000002</v>
      </c>
      <c r="CE466">
        <f t="shared" si="713"/>
        <v>1929.69</v>
      </c>
      <c r="CF466">
        <f t="shared" si="714"/>
        <v>1793.3200000000002</v>
      </c>
      <c r="CG466">
        <f t="shared" si="715"/>
        <v>1803.5800000000002</v>
      </c>
      <c r="CH466">
        <f t="shared" si="716"/>
        <v>1812.27</v>
      </c>
      <c r="CI466">
        <f t="shared" si="717"/>
        <v>1812.27</v>
      </c>
      <c r="CJ466">
        <f t="shared" si="718"/>
        <v>1812.27</v>
      </c>
      <c r="CK466">
        <f t="shared" si="719"/>
        <v>1846.8300000000002</v>
      </c>
      <c r="CL466">
        <f t="shared" si="720"/>
        <v>1854.98</v>
      </c>
      <c r="CM466">
        <f t="shared" si="721"/>
        <v>1862.96</v>
      </c>
      <c r="CN466">
        <f t="shared" si="722"/>
        <v>1872.66</v>
      </c>
      <c r="CO466">
        <f t="shared" si="723"/>
        <v>1901.7</v>
      </c>
      <c r="CP466">
        <f t="shared" si="724"/>
        <v>1901.7</v>
      </c>
      <c r="CQ466">
        <f t="shared" si="725"/>
        <v>1901.7</v>
      </c>
      <c r="CR466">
        <f t="shared" si="726"/>
        <v>1913.89</v>
      </c>
      <c r="CS466">
        <f t="shared" si="727"/>
        <v>1921.3600000000001</v>
      </c>
      <c r="CT466">
        <f t="shared" si="728"/>
        <v>1929.94</v>
      </c>
      <c r="CU466">
        <f t="shared" si="729"/>
        <v>1940.47</v>
      </c>
      <c r="CV466">
        <f t="shared" si="730"/>
        <v>1947.49</v>
      </c>
      <c r="CW466">
        <f t="shared" si="731"/>
        <v>1947.49</v>
      </c>
      <c r="CX466">
        <f t="shared" si="732"/>
        <v>1947.49</v>
      </c>
    </row>
    <row r="467" spans="1:102" x14ac:dyDescent="0.2">
      <c r="A467" s="3" t="s">
        <v>465</v>
      </c>
      <c r="B467" s="4">
        <v>3170.56</v>
      </c>
      <c r="C467">
        <f t="shared" si="633"/>
        <v>16.639999999999873</v>
      </c>
      <c r="D467">
        <f t="shared" si="634"/>
        <v>16.639999999999873</v>
      </c>
      <c r="E467">
        <f t="shared" si="635"/>
        <v>16.639999999999873</v>
      </c>
      <c r="F467">
        <f t="shared" si="636"/>
        <v>41.599999999999909</v>
      </c>
      <c r="G467">
        <f t="shared" si="637"/>
        <v>61.460000000000036</v>
      </c>
      <c r="H467">
        <f t="shared" si="638"/>
        <v>79.059999999999945</v>
      </c>
      <c r="I467">
        <f t="shared" si="639"/>
        <v>100.4699999999998</v>
      </c>
      <c r="J467">
        <f t="shared" si="640"/>
        <v>347.23999999999978</v>
      </c>
      <c r="K467">
        <f t="shared" si="641"/>
        <v>347.23999999999978</v>
      </c>
      <c r="L467">
        <f t="shared" si="642"/>
        <v>346.2199999999998</v>
      </c>
      <c r="M467">
        <f t="shared" si="643"/>
        <v>458.40000000000009</v>
      </c>
      <c r="N467">
        <f t="shared" si="644"/>
        <v>225.15000000000009</v>
      </c>
      <c r="O467">
        <f t="shared" si="645"/>
        <v>243.94000000000005</v>
      </c>
      <c r="P467">
        <f t="shared" si="646"/>
        <v>264.40000000000009</v>
      </c>
      <c r="Q467">
        <f t="shared" si="647"/>
        <v>280.17999999999984</v>
      </c>
      <c r="R467">
        <f t="shared" si="648"/>
        <v>280.17999999999984</v>
      </c>
      <c r="S467">
        <f t="shared" si="649"/>
        <v>280.17999999999984</v>
      </c>
      <c r="T467">
        <f t="shared" si="650"/>
        <v>306.38000000000011</v>
      </c>
      <c r="U467">
        <f t="shared" si="651"/>
        <v>321</v>
      </c>
      <c r="V467">
        <f t="shared" si="652"/>
        <v>341.03999999999996</v>
      </c>
      <c r="W467">
        <f t="shared" si="653"/>
        <v>360.73999999999978</v>
      </c>
      <c r="X467">
        <f t="shared" si="654"/>
        <v>376.13000000000011</v>
      </c>
      <c r="Y467">
        <f t="shared" si="655"/>
        <v>376.13000000000011</v>
      </c>
      <c r="Z467">
        <f t="shared" si="656"/>
        <v>376.13000000000011</v>
      </c>
      <c r="AA467">
        <f t="shared" si="657"/>
        <v>404.88000000000011</v>
      </c>
      <c r="AB467">
        <f t="shared" si="658"/>
        <v>421.34000000000015</v>
      </c>
      <c r="AC467">
        <f t="shared" si="659"/>
        <v>436.44999999999982</v>
      </c>
      <c r="AD467">
        <f t="shared" si="660"/>
        <v>500.50999999999976</v>
      </c>
      <c r="AE467">
        <f t="shared" si="661"/>
        <v>470.38000000000011</v>
      </c>
      <c r="AF467">
        <f t="shared" si="662"/>
        <v>470.38000000000011</v>
      </c>
      <c r="AG467">
        <f t="shared" si="663"/>
        <v>470.38000000000011</v>
      </c>
      <c r="AH467">
        <f t="shared" si="664"/>
        <v>497.42999999999984</v>
      </c>
      <c r="AI467">
        <f t="shared" si="665"/>
        <v>512.98</v>
      </c>
      <c r="AJ467">
        <f t="shared" si="666"/>
        <v>527.75999999999976</v>
      </c>
      <c r="AK467">
        <f t="shared" si="667"/>
        <v>624.90000000000009</v>
      </c>
      <c r="AL467">
        <f t="shared" si="668"/>
        <v>556.38000000000011</v>
      </c>
      <c r="AM467">
        <f t="shared" si="669"/>
        <v>556.38000000000011</v>
      </c>
      <c r="AN467">
        <f t="shared" si="670"/>
        <v>556.38000000000011</v>
      </c>
      <c r="AO467">
        <f t="shared" si="671"/>
        <v>579.42000000000007</v>
      </c>
      <c r="AP467">
        <f t="shared" si="672"/>
        <v>594.79999999999973</v>
      </c>
      <c r="AQ467">
        <f t="shared" si="673"/>
        <v>908.07000000000016</v>
      </c>
      <c r="AR467">
        <f t="shared" si="674"/>
        <v>1327.01</v>
      </c>
      <c r="AS467">
        <f t="shared" si="675"/>
        <v>1523.1599999999999</v>
      </c>
      <c r="AT467">
        <f t="shared" si="676"/>
        <v>1523.1599999999999</v>
      </c>
      <c r="AU467">
        <f t="shared" si="677"/>
        <v>1524.1</v>
      </c>
      <c r="AV467">
        <f t="shared" si="678"/>
        <v>1365.56</v>
      </c>
      <c r="AW467">
        <f t="shared" si="679"/>
        <v>873.96</v>
      </c>
      <c r="AX467">
        <f t="shared" si="680"/>
        <v>887.2199999999998</v>
      </c>
      <c r="AY467">
        <f t="shared" si="681"/>
        <v>902.94999999999982</v>
      </c>
      <c r="AZ467">
        <f t="shared" si="682"/>
        <v>917.07999999999993</v>
      </c>
      <c r="BA467">
        <f t="shared" si="683"/>
        <v>917.07999999999993</v>
      </c>
      <c r="BB467">
        <f t="shared" si="684"/>
        <v>917.07999999999993</v>
      </c>
      <c r="BC467">
        <f t="shared" si="685"/>
        <v>937.19</v>
      </c>
      <c r="BD467">
        <f t="shared" si="686"/>
        <v>952.29999999999973</v>
      </c>
      <c r="BE467">
        <f t="shared" si="687"/>
        <v>974.02999999999975</v>
      </c>
      <c r="BF467">
        <f t="shared" si="688"/>
        <v>992.34000000000015</v>
      </c>
      <c r="BG467">
        <f t="shared" si="689"/>
        <v>1004.0099999999998</v>
      </c>
      <c r="BH467">
        <f t="shared" si="690"/>
        <v>1004.0099999999998</v>
      </c>
      <c r="BI467">
        <f t="shared" si="691"/>
        <v>1004.0099999999998</v>
      </c>
      <c r="BJ467">
        <f t="shared" si="692"/>
        <v>1086.02</v>
      </c>
      <c r="BK467">
        <f t="shared" si="693"/>
        <v>1144.8999999999999</v>
      </c>
      <c r="BL467">
        <f t="shared" si="694"/>
        <v>1158.1299999999999</v>
      </c>
      <c r="BM467">
        <f t="shared" si="695"/>
        <v>1172.96</v>
      </c>
      <c r="BN467">
        <f t="shared" si="696"/>
        <v>1183.8799999999999</v>
      </c>
      <c r="BO467">
        <f t="shared" si="697"/>
        <v>1183.8799999999999</v>
      </c>
      <c r="BP467">
        <f t="shared" si="698"/>
        <v>1183.8799999999999</v>
      </c>
      <c r="BQ467">
        <f t="shared" si="699"/>
        <v>1204.95</v>
      </c>
      <c r="BR467">
        <f t="shared" si="700"/>
        <v>1219.3</v>
      </c>
      <c r="BS467">
        <f t="shared" si="701"/>
        <v>1231.19</v>
      </c>
      <c r="BT467">
        <f t="shared" si="702"/>
        <v>1245.4099999999999</v>
      </c>
      <c r="BU467">
        <f t="shared" si="703"/>
        <v>1256.02</v>
      </c>
      <c r="BV467">
        <f t="shared" si="704"/>
        <v>1256.02</v>
      </c>
      <c r="BW467">
        <f t="shared" si="705"/>
        <v>1256.02</v>
      </c>
      <c r="BX467">
        <f t="shared" si="706"/>
        <v>1274.1599999999999</v>
      </c>
      <c r="BY467">
        <f t="shared" si="707"/>
        <v>1618.98</v>
      </c>
      <c r="BZ467">
        <f t="shared" si="708"/>
        <v>1995.6499999999999</v>
      </c>
      <c r="CA467">
        <f t="shared" si="709"/>
        <v>2715.38</v>
      </c>
      <c r="CB467">
        <f t="shared" si="710"/>
        <v>2438.64</v>
      </c>
      <c r="CC467">
        <f t="shared" si="711"/>
        <v>2438.64</v>
      </c>
      <c r="CD467">
        <f t="shared" si="712"/>
        <v>2435.04</v>
      </c>
      <c r="CE467">
        <f t="shared" si="713"/>
        <v>2343.88</v>
      </c>
      <c r="CF467">
        <f t="shared" si="714"/>
        <v>1946.33</v>
      </c>
      <c r="CG467">
        <f t="shared" si="715"/>
        <v>1809.96</v>
      </c>
      <c r="CH467">
        <f t="shared" si="716"/>
        <v>1820.22</v>
      </c>
      <c r="CI467">
        <f t="shared" si="717"/>
        <v>1828.9099999999999</v>
      </c>
      <c r="CJ467">
        <f t="shared" si="718"/>
        <v>1828.9099999999999</v>
      </c>
      <c r="CK467">
        <f t="shared" si="719"/>
        <v>1828.9099999999999</v>
      </c>
      <c r="CL467">
        <f t="shared" si="720"/>
        <v>1863.47</v>
      </c>
      <c r="CM467">
        <f t="shared" si="721"/>
        <v>1871.62</v>
      </c>
      <c r="CN467">
        <f t="shared" si="722"/>
        <v>1879.6</v>
      </c>
      <c r="CO467">
        <f t="shared" si="723"/>
        <v>1889.3</v>
      </c>
      <c r="CP467">
        <f t="shared" si="724"/>
        <v>1918.34</v>
      </c>
      <c r="CQ467">
        <f t="shared" si="725"/>
        <v>1918.34</v>
      </c>
      <c r="CR467">
        <f t="shared" si="726"/>
        <v>1918.34</v>
      </c>
      <c r="CS467">
        <f t="shared" si="727"/>
        <v>1930.53</v>
      </c>
      <c r="CT467">
        <f t="shared" si="728"/>
        <v>1938</v>
      </c>
      <c r="CU467">
        <f t="shared" si="729"/>
        <v>1946.58</v>
      </c>
      <c r="CV467">
        <f t="shared" si="730"/>
        <v>1957.11</v>
      </c>
      <c r="CW467">
        <f t="shared" si="731"/>
        <v>1964.1299999999999</v>
      </c>
      <c r="CX467">
        <f t="shared" si="732"/>
        <v>1964.1299999999999</v>
      </c>
    </row>
    <row r="468" spans="1:102" x14ac:dyDescent="0.2">
      <c r="A468" s="3" t="s">
        <v>466</v>
      </c>
      <c r="B468" s="4">
        <v>3193.53</v>
      </c>
      <c r="C468">
        <f t="shared" si="633"/>
        <v>22.970000000000255</v>
      </c>
      <c r="D468">
        <f t="shared" si="634"/>
        <v>39.610000000000127</v>
      </c>
      <c r="E468">
        <f t="shared" si="635"/>
        <v>39.610000000000127</v>
      </c>
      <c r="F468">
        <f t="shared" si="636"/>
        <v>39.610000000000127</v>
      </c>
      <c r="G468">
        <f t="shared" si="637"/>
        <v>64.570000000000164</v>
      </c>
      <c r="H468">
        <f t="shared" si="638"/>
        <v>84.430000000000291</v>
      </c>
      <c r="I468">
        <f t="shared" si="639"/>
        <v>102.0300000000002</v>
      </c>
      <c r="J468">
        <f t="shared" si="640"/>
        <v>123.44000000000005</v>
      </c>
      <c r="K468">
        <f t="shared" si="641"/>
        <v>370.21000000000004</v>
      </c>
      <c r="L468">
        <f t="shared" si="642"/>
        <v>370.21000000000004</v>
      </c>
      <c r="M468">
        <f t="shared" si="643"/>
        <v>369.19000000000005</v>
      </c>
      <c r="N468">
        <f t="shared" si="644"/>
        <v>481.37000000000035</v>
      </c>
      <c r="O468">
        <f t="shared" si="645"/>
        <v>248.12000000000035</v>
      </c>
      <c r="P468">
        <f t="shared" si="646"/>
        <v>266.91000000000031</v>
      </c>
      <c r="Q468">
        <f t="shared" si="647"/>
        <v>287.37000000000035</v>
      </c>
      <c r="R468">
        <f t="shared" si="648"/>
        <v>303.15000000000009</v>
      </c>
      <c r="S468">
        <f t="shared" si="649"/>
        <v>303.15000000000009</v>
      </c>
      <c r="T468">
        <f t="shared" si="650"/>
        <v>303.15000000000009</v>
      </c>
      <c r="U468">
        <f t="shared" si="651"/>
        <v>329.35000000000036</v>
      </c>
      <c r="V468">
        <f t="shared" si="652"/>
        <v>343.97000000000025</v>
      </c>
      <c r="W468">
        <f t="shared" si="653"/>
        <v>364.01000000000022</v>
      </c>
      <c r="X468">
        <f t="shared" si="654"/>
        <v>383.71000000000004</v>
      </c>
      <c r="Y468">
        <f t="shared" si="655"/>
        <v>399.10000000000036</v>
      </c>
      <c r="Z468">
        <f t="shared" si="656"/>
        <v>399.10000000000036</v>
      </c>
      <c r="AA468">
        <f t="shared" si="657"/>
        <v>399.10000000000036</v>
      </c>
      <c r="AB468">
        <f t="shared" si="658"/>
        <v>427.85000000000036</v>
      </c>
      <c r="AC468">
        <f t="shared" si="659"/>
        <v>444.3100000000004</v>
      </c>
      <c r="AD468">
        <f t="shared" si="660"/>
        <v>459.42000000000007</v>
      </c>
      <c r="AE468">
        <f t="shared" si="661"/>
        <v>523.48</v>
      </c>
      <c r="AF468">
        <f t="shared" si="662"/>
        <v>493.35000000000036</v>
      </c>
      <c r="AG468">
        <f t="shared" si="663"/>
        <v>493.35000000000036</v>
      </c>
      <c r="AH468">
        <f t="shared" si="664"/>
        <v>493.35000000000036</v>
      </c>
      <c r="AI468">
        <f t="shared" si="665"/>
        <v>520.40000000000009</v>
      </c>
      <c r="AJ468">
        <f t="shared" si="666"/>
        <v>535.95000000000027</v>
      </c>
      <c r="AK468">
        <f t="shared" si="667"/>
        <v>550.73</v>
      </c>
      <c r="AL468">
        <f t="shared" si="668"/>
        <v>647.87000000000035</v>
      </c>
      <c r="AM468">
        <f t="shared" si="669"/>
        <v>579.35000000000036</v>
      </c>
      <c r="AN468">
        <f t="shared" si="670"/>
        <v>579.35000000000036</v>
      </c>
      <c r="AO468">
        <f t="shared" si="671"/>
        <v>579.35000000000036</v>
      </c>
      <c r="AP468">
        <f t="shared" si="672"/>
        <v>602.39000000000033</v>
      </c>
      <c r="AQ468">
        <f t="shared" si="673"/>
        <v>617.77</v>
      </c>
      <c r="AR468">
        <f t="shared" si="674"/>
        <v>931.04000000000042</v>
      </c>
      <c r="AS468">
        <f t="shared" si="675"/>
        <v>1349.9800000000002</v>
      </c>
      <c r="AT468">
        <f t="shared" si="676"/>
        <v>1546.13</v>
      </c>
      <c r="AU468">
        <f t="shared" si="677"/>
        <v>1546.13</v>
      </c>
      <c r="AV468">
        <f t="shared" si="678"/>
        <v>1547.0700000000002</v>
      </c>
      <c r="AW468">
        <f t="shared" si="679"/>
        <v>1388.5300000000002</v>
      </c>
      <c r="AX468">
        <f t="shared" si="680"/>
        <v>896.93000000000029</v>
      </c>
      <c r="AY468">
        <f t="shared" si="681"/>
        <v>910.19</v>
      </c>
      <c r="AZ468">
        <f t="shared" si="682"/>
        <v>925.92000000000007</v>
      </c>
      <c r="BA468">
        <f t="shared" si="683"/>
        <v>940.05000000000018</v>
      </c>
      <c r="BB468">
        <f t="shared" si="684"/>
        <v>940.05000000000018</v>
      </c>
      <c r="BC468">
        <f t="shared" si="685"/>
        <v>940.05000000000018</v>
      </c>
      <c r="BD468">
        <f t="shared" si="686"/>
        <v>960.16000000000031</v>
      </c>
      <c r="BE468">
        <f t="shared" si="687"/>
        <v>975.27</v>
      </c>
      <c r="BF468">
        <f t="shared" si="688"/>
        <v>997</v>
      </c>
      <c r="BG468">
        <f t="shared" si="689"/>
        <v>1015.3100000000004</v>
      </c>
      <c r="BH468">
        <f t="shared" si="690"/>
        <v>1026.98</v>
      </c>
      <c r="BI468">
        <f t="shared" si="691"/>
        <v>1026.98</v>
      </c>
      <c r="BJ468">
        <f t="shared" si="692"/>
        <v>1026.98</v>
      </c>
      <c r="BK468">
        <f t="shared" si="693"/>
        <v>1108.9900000000002</v>
      </c>
      <c r="BL468">
        <f t="shared" si="694"/>
        <v>1167.8700000000001</v>
      </c>
      <c r="BM468">
        <f t="shared" si="695"/>
        <v>1181.1000000000001</v>
      </c>
      <c r="BN468">
        <f t="shared" si="696"/>
        <v>1195.9300000000003</v>
      </c>
      <c r="BO468">
        <f t="shared" si="697"/>
        <v>1206.8500000000001</v>
      </c>
      <c r="BP468">
        <f t="shared" si="698"/>
        <v>1206.8500000000001</v>
      </c>
      <c r="BQ468">
        <f t="shared" si="699"/>
        <v>1206.8500000000001</v>
      </c>
      <c r="BR468">
        <f t="shared" si="700"/>
        <v>1227.9200000000003</v>
      </c>
      <c r="BS468">
        <f t="shared" si="701"/>
        <v>1242.2700000000002</v>
      </c>
      <c r="BT468">
        <f t="shared" si="702"/>
        <v>1254.1600000000003</v>
      </c>
      <c r="BU468">
        <f t="shared" si="703"/>
        <v>1268.3800000000001</v>
      </c>
      <c r="BV468">
        <f t="shared" si="704"/>
        <v>1278.9900000000002</v>
      </c>
      <c r="BW468">
        <f t="shared" si="705"/>
        <v>1278.9900000000002</v>
      </c>
      <c r="BX468">
        <f t="shared" si="706"/>
        <v>1278.9900000000002</v>
      </c>
      <c r="BY468">
        <f t="shared" si="707"/>
        <v>1297.1300000000001</v>
      </c>
      <c r="BZ468">
        <f t="shared" si="708"/>
        <v>1641.9500000000003</v>
      </c>
      <c r="CA468">
        <f t="shared" si="709"/>
        <v>2018.6200000000001</v>
      </c>
      <c r="CB468">
        <f t="shared" si="710"/>
        <v>2738.3500000000004</v>
      </c>
      <c r="CC468">
        <f t="shared" si="711"/>
        <v>2461.61</v>
      </c>
      <c r="CD468">
        <f t="shared" si="712"/>
        <v>2461.61</v>
      </c>
      <c r="CE468">
        <f t="shared" si="713"/>
        <v>2458.0100000000002</v>
      </c>
      <c r="CF468">
        <f t="shared" si="714"/>
        <v>2366.8500000000004</v>
      </c>
      <c r="CG468">
        <f t="shared" si="715"/>
        <v>1969.3000000000002</v>
      </c>
      <c r="CH468">
        <f t="shared" si="716"/>
        <v>1832.9300000000003</v>
      </c>
      <c r="CI468">
        <f t="shared" si="717"/>
        <v>1843.1900000000003</v>
      </c>
      <c r="CJ468">
        <f t="shared" si="718"/>
        <v>1851.88</v>
      </c>
      <c r="CK468">
        <f t="shared" si="719"/>
        <v>1851.88</v>
      </c>
      <c r="CL468">
        <f t="shared" si="720"/>
        <v>1851.88</v>
      </c>
      <c r="CM468">
        <f t="shared" si="721"/>
        <v>1886.4400000000003</v>
      </c>
      <c r="CN468">
        <f t="shared" si="722"/>
        <v>1894.5900000000001</v>
      </c>
      <c r="CO468">
        <f t="shared" si="723"/>
        <v>1902.5700000000002</v>
      </c>
      <c r="CP468">
        <f t="shared" si="724"/>
        <v>1912.2700000000002</v>
      </c>
      <c r="CQ468">
        <f t="shared" si="725"/>
        <v>1941.3100000000002</v>
      </c>
      <c r="CR468">
        <f t="shared" si="726"/>
        <v>1941.3100000000002</v>
      </c>
      <c r="CS468">
        <f t="shared" si="727"/>
        <v>1941.3100000000002</v>
      </c>
      <c r="CT468">
        <f t="shared" si="728"/>
        <v>1953.5000000000002</v>
      </c>
      <c r="CU468">
        <f t="shared" si="729"/>
        <v>1960.9700000000003</v>
      </c>
      <c r="CV468">
        <f t="shared" si="730"/>
        <v>1969.5500000000002</v>
      </c>
      <c r="CW468">
        <f t="shared" si="731"/>
        <v>1980.0800000000002</v>
      </c>
      <c r="CX468">
        <f t="shared" si="732"/>
        <v>1987.1000000000001</v>
      </c>
    </row>
    <row r="469" spans="1:102" x14ac:dyDescent="0.2">
      <c r="A469" s="3" t="s">
        <v>467</v>
      </c>
      <c r="B469" s="4">
        <v>3214.71</v>
      </c>
      <c r="C469">
        <f t="shared" si="633"/>
        <v>21.179999999999836</v>
      </c>
      <c r="D469">
        <f t="shared" si="634"/>
        <v>44.150000000000091</v>
      </c>
      <c r="E469">
        <f t="shared" si="635"/>
        <v>60.789999999999964</v>
      </c>
      <c r="F469">
        <f t="shared" si="636"/>
        <v>60.789999999999964</v>
      </c>
      <c r="G469">
        <f t="shared" si="637"/>
        <v>60.789999999999964</v>
      </c>
      <c r="H469">
        <f t="shared" si="638"/>
        <v>85.75</v>
      </c>
      <c r="I469">
        <f t="shared" si="639"/>
        <v>105.61000000000013</v>
      </c>
      <c r="J469">
        <f t="shared" si="640"/>
        <v>123.21000000000004</v>
      </c>
      <c r="K469">
        <f t="shared" si="641"/>
        <v>144.61999999999989</v>
      </c>
      <c r="L469">
        <f t="shared" si="642"/>
        <v>391.38999999999987</v>
      </c>
      <c r="M469">
        <f t="shared" si="643"/>
        <v>391.38999999999987</v>
      </c>
      <c r="N469">
        <f t="shared" si="644"/>
        <v>390.36999999999989</v>
      </c>
      <c r="O469">
        <f t="shared" si="645"/>
        <v>502.55000000000018</v>
      </c>
      <c r="P469">
        <f t="shared" si="646"/>
        <v>269.30000000000018</v>
      </c>
      <c r="Q469">
        <f t="shared" si="647"/>
        <v>288.09000000000015</v>
      </c>
      <c r="R469">
        <f t="shared" si="648"/>
        <v>308.55000000000018</v>
      </c>
      <c r="S469">
        <f t="shared" si="649"/>
        <v>324.32999999999993</v>
      </c>
      <c r="T469">
        <f t="shared" si="650"/>
        <v>324.32999999999993</v>
      </c>
      <c r="U469">
        <f t="shared" si="651"/>
        <v>324.32999999999993</v>
      </c>
      <c r="V469">
        <f t="shared" si="652"/>
        <v>350.5300000000002</v>
      </c>
      <c r="W469">
        <f t="shared" si="653"/>
        <v>365.15000000000009</v>
      </c>
      <c r="X469">
        <f t="shared" si="654"/>
        <v>385.19000000000005</v>
      </c>
      <c r="Y469">
        <f t="shared" si="655"/>
        <v>404.88999999999987</v>
      </c>
      <c r="Z469">
        <f t="shared" si="656"/>
        <v>420.2800000000002</v>
      </c>
      <c r="AA469">
        <f t="shared" si="657"/>
        <v>420.2800000000002</v>
      </c>
      <c r="AB469">
        <f t="shared" si="658"/>
        <v>420.2800000000002</v>
      </c>
      <c r="AC469">
        <f t="shared" si="659"/>
        <v>449.0300000000002</v>
      </c>
      <c r="AD469">
        <f t="shared" si="660"/>
        <v>465.49000000000024</v>
      </c>
      <c r="AE469">
        <f t="shared" si="661"/>
        <v>480.59999999999991</v>
      </c>
      <c r="AF469">
        <f t="shared" si="662"/>
        <v>544.65999999999985</v>
      </c>
      <c r="AG469">
        <f t="shared" si="663"/>
        <v>514.5300000000002</v>
      </c>
      <c r="AH469">
        <f t="shared" si="664"/>
        <v>514.5300000000002</v>
      </c>
      <c r="AI469">
        <f t="shared" si="665"/>
        <v>514.5300000000002</v>
      </c>
      <c r="AJ469">
        <f t="shared" si="666"/>
        <v>541.57999999999993</v>
      </c>
      <c r="AK469">
        <f t="shared" si="667"/>
        <v>557.13000000000011</v>
      </c>
      <c r="AL469">
        <f t="shared" si="668"/>
        <v>571.90999999999985</v>
      </c>
      <c r="AM469">
        <f t="shared" si="669"/>
        <v>669.05000000000018</v>
      </c>
      <c r="AN469">
        <f t="shared" si="670"/>
        <v>600.5300000000002</v>
      </c>
      <c r="AO469">
        <f t="shared" si="671"/>
        <v>600.5300000000002</v>
      </c>
      <c r="AP469">
        <f t="shared" si="672"/>
        <v>600.5300000000002</v>
      </c>
      <c r="AQ469">
        <f t="shared" si="673"/>
        <v>623.57000000000016</v>
      </c>
      <c r="AR469">
        <f t="shared" si="674"/>
        <v>638.94999999999982</v>
      </c>
      <c r="AS469">
        <f t="shared" si="675"/>
        <v>952.22000000000025</v>
      </c>
      <c r="AT469">
        <f t="shared" si="676"/>
        <v>1371.16</v>
      </c>
      <c r="AU469">
        <f t="shared" si="677"/>
        <v>1567.31</v>
      </c>
      <c r="AV469">
        <f t="shared" si="678"/>
        <v>1567.31</v>
      </c>
      <c r="AW469">
        <f t="shared" si="679"/>
        <v>1568.25</v>
      </c>
      <c r="AX469">
        <f t="shared" si="680"/>
        <v>1409.71</v>
      </c>
      <c r="AY469">
        <f t="shared" si="681"/>
        <v>918.11000000000013</v>
      </c>
      <c r="AZ469">
        <f t="shared" si="682"/>
        <v>931.36999999999989</v>
      </c>
      <c r="BA469">
        <f t="shared" si="683"/>
        <v>947.09999999999991</v>
      </c>
      <c r="BB469">
        <f t="shared" si="684"/>
        <v>961.23</v>
      </c>
      <c r="BC469">
        <f t="shared" si="685"/>
        <v>961.23</v>
      </c>
      <c r="BD469">
        <f t="shared" si="686"/>
        <v>961.23</v>
      </c>
      <c r="BE469">
        <f t="shared" si="687"/>
        <v>981.34000000000015</v>
      </c>
      <c r="BF469">
        <f t="shared" si="688"/>
        <v>996.44999999999982</v>
      </c>
      <c r="BG469">
        <f t="shared" si="689"/>
        <v>1018.1799999999998</v>
      </c>
      <c r="BH469">
        <f t="shared" si="690"/>
        <v>1036.4900000000002</v>
      </c>
      <c r="BI469">
        <f t="shared" si="691"/>
        <v>1048.1599999999999</v>
      </c>
      <c r="BJ469">
        <f t="shared" si="692"/>
        <v>1048.1599999999999</v>
      </c>
      <c r="BK469">
        <f t="shared" si="693"/>
        <v>1048.1599999999999</v>
      </c>
      <c r="BL469">
        <f t="shared" si="694"/>
        <v>1130.17</v>
      </c>
      <c r="BM469">
        <f t="shared" si="695"/>
        <v>1189.05</v>
      </c>
      <c r="BN469">
        <f t="shared" si="696"/>
        <v>1202.28</v>
      </c>
      <c r="BO469">
        <f t="shared" si="697"/>
        <v>1217.1100000000001</v>
      </c>
      <c r="BP469">
        <f t="shared" si="698"/>
        <v>1228.03</v>
      </c>
      <c r="BQ469">
        <f t="shared" si="699"/>
        <v>1228.03</v>
      </c>
      <c r="BR469">
        <f t="shared" si="700"/>
        <v>1228.03</v>
      </c>
      <c r="BS469">
        <f t="shared" si="701"/>
        <v>1249.1000000000001</v>
      </c>
      <c r="BT469">
        <f t="shared" si="702"/>
        <v>1263.45</v>
      </c>
      <c r="BU469">
        <f t="shared" si="703"/>
        <v>1275.3400000000001</v>
      </c>
      <c r="BV469">
        <f t="shared" si="704"/>
        <v>1289.56</v>
      </c>
      <c r="BW469">
        <f t="shared" si="705"/>
        <v>1300.17</v>
      </c>
      <c r="BX469">
        <f t="shared" si="706"/>
        <v>1300.17</v>
      </c>
      <c r="BY469">
        <f t="shared" si="707"/>
        <v>1300.17</v>
      </c>
      <c r="BZ469">
        <f t="shared" si="708"/>
        <v>1318.31</v>
      </c>
      <c r="CA469">
        <f t="shared" si="709"/>
        <v>1663.13</v>
      </c>
      <c r="CB469">
        <f t="shared" si="710"/>
        <v>2039.8</v>
      </c>
      <c r="CC469">
        <f t="shared" si="711"/>
        <v>2759.53</v>
      </c>
      <c r="CD469">
        <f t="shared" si="712"/>
        <v>2482.79</v>
      </c>
      <c r="CE469">
        <f t="shared" si="713"/>
        <v>2482.79</v>
      </c>
      <c r="CF469">
        <f t="shared" si="714"/>
        <v>2479.19</v>
      </c>
      <c r="CG469">
        <f t="shared" si="715"/>
        <v>2388.0300000000002</v>
      </c>
      <c r="CH469">
        <f t="shared" si="716"/>
        <v>1990.48</v>
      </c>
      <c r="CI469">
        <f t="shared" si="717"/>
        <v>1854.1100000000001</v>
      </c>
      <c r="CJ469">
        <f t="shared" si="718"/>
        <v>1864.3700000000001</v>
      </c>
      <c r="CK469">
        <f t="shared" si="719"/>
        <v>1873.06</v>
      </c>
      <c r="CL469">
        <f t="shared" si="720"/>
        <v>1873.06</v>
      </c>
      <c r="CM469">
        <f t="shared" si="721"/>
        <v>1873.06</v>
      </c>
      <c r="CN469">
        <f t="shared" si="722"/>
        <v>1907.6200000000001</v>
      </c>
      <c r="CO469">
        <f t="shared" si="723"/>
        <v>1915.77</v>
      </c>
      <c r="CP469">
        <f t="shared" si="724"/>
        <v>1923.75</v>
      </c>
      <c r="CQ469">
        <f t="shared" si="725"/>
        <v>1933.45</v>
      </c>
      <c r="CR469">
        <f t="shared" si="726"/>
        <v>1962.49</v>
      </c>
      <c r="CS469">
        <f t="shared" si="727"/>
        <v>1962.49</v>
      </c>
      <c r="CT469">
        <f t="shared" si="728"/>
        <v>1962.49</v>
      </c>
      <c r="CU469">
        <f t="shared" si="729"/>
        <v>1974.68</v>
      </c>
      <c r="CV469">
        <f t="shared" si="730"/>
        <v>1982.15</v>
      </c>
      <c r="CW469">
        <f t="shared" si="731"/>
        <v>1990.73</v>
      </c>
      <c r="CX469">
        <f t="shared" si="732"/>
        <v>2001.26</v>
      </c>
    </row>
    <row r="470" spans="1:102" x14ac:dyDescent="0.2">
      <c r="A470" s="3" t="s">
        <v>468</v>
      </c>
      <c r="B470" s="4">
        <v>3235.45</v>
      </c>
      <c r="C470">
        <f t="shared" si="633"/>
        <v>20.739999999999782</v>
      </c>
      <c r="D470">
        <f t="shared" si="634"/>
        <v>41.919999999999618</v>
      </c>
      <c r="E470">
        <f t="shared" si="635"/>
        <v>64.889999999999873</v>
      </c>
      <c r="F470">
        <f t="shared" si="636"/>
        <v>81.529999999999745</v>
      </c>
      <c r="G470">
        <f t="shared" si="637"/>
        <v>81.529999999999745</v>
      </c>
      <c r="H470">
        <f t="shared" si="638"/>
        <v>81.529999999999745</v>
      </c>
      <c r="I470">
        <f t="shared" si="639"/>
        <v>106.48999999999978</v>
      </c>
      <c r="J470">
        <f t="shared" si="640"/>
        <v>126.34999999999991</v>
      </c>
      <c r="K470">
        <f t="shared" si="641"/>
        <v>143.94999999999982</v>
      </c>
      <c r="L470">
        <f t="shared" si="642"/>
        <v>165.35999999999967</v>
      </c>
      <c r="M470">
        <f t="shared" si="643"/>
        <v>412.12999999999965</v>
      </c>
      <c r="N470">
        <f t="shared" si="644"/>
        <v>412.12999999999965</v>
      </c>
      <c r="O470">
        <f t="shared" si="645"/>
        <v>411.10999999999967</v>
      </c>
      <c r="P470">
        <f t="shared" si="646"/>
        <v>523.29</v>
      </c>
      <c r="Q470">
        <f t="shared" si="647"/>
        <v>290.03999999999996</v>
      </c>
      <c r="R470">
        <f t="shared" si="648"/>
        <v>308.82999999999993</v>
      </c>
      <c r="S470">
        <f t="shared" si="649"/>
        <v>329.28999999999996</v>
      </c>
      <c r="T470">
        <f t="shared" si="650"/>
        <v>345.06999999999971</v>
      </c>
      <c r="U470">
        <f t="shared" si="651"/>
        <v>345.06999999999971</v>
      </c>
      <c r="V470">
        <f t="shared" si="652"/>
        <v>345.06999999999971</v>
      </c>
      <c r="W470">
        <f t="shared" si="653"/>
        <v>371.27</v>
      </c>
      <c r="X470">
        <f t="shared" si="654"/>
        <v>385.88999999999987</v>
      </c>
      <c r="Y470">
        <f t="shared" si="655"/>
        <v>405.92999999999984</v>
      </c>
      <c r="Z470">
        <f t="shared" si="656"/>
        <v>425.62999999999965</v>
      </c>
      <c r="AA470">
        <f t="shared" si="657"/>
        <v>441.02</v>
      </c>
      <c r="AB470">
        <f t="shared" si="658"/>
        <v>441.02</v>
      </c>
      <c r="AC470">
        <f t="shared" si="659"/>
        <v>441.02</v>
      </c>
      <c r="AD470">
        <f t="shared" si="660"/>
        <v>469.77</v>
      </c>
      <c r="AE470">
        <f t="shared" si="661"/>
        <v>486.23</v>
      </c>
      <c r="AF470">
        <f t="shared" si="662"/>
        <v>501.33999999999969</v>
      </c>
      <c r="AG470">
        <f t="shared" si="663"/>
        <v>565.39999999999964</v>
      </c>
      <c r="AH470">
        <f t="shared" si="664"/>
        <v>535.27</v>
      </c>
      <c r="AI470">
        <f t="shared" si="665"/>
        <v>535.27</v>
      </c>
      <c r="AJ470">
        <f t="shared" si="666"/>
        <v>535.27</v>
      </c>
      <c r="AK470">
        <f t="shared" si="667"/>
        <v>562.31999999999971</v>
      </c>
      <c r="AL470">
        <f t="shared" si="668"/>
        <v>577.86999999999989</v>
      </c>
      <c r="AM470">
        <f t="shared" si="669"/>
        <v>592.64999999999964</v>
      </c>
      <c r="AN470">
        <f t="shared" si="670"/>
        <v>689.79</v>
      </c>
      <c r="AO470">
        <f t="shared" si="671"/>
        <v>621.27</v>
      </c>
      <c r="AP470">
        <f t="shared" si="672"/>
        <v>621.27</v>
      </c>
      <c r="AQ470">
        <f t="shared" si="673"/>
        <v>621.27</v>
      </c>
      <c r="AR470">
        <f t="shared" si="674"/>
        <v>644.30999999999995</v>
      </c>
      <c r="AS470">
        <f t="shared" si="675"/>
        <v>659.6899999999996</v>
      </c>
      <c r="AT470">
        <f t="shared" si="676"/>
        <v>972.96</v>
      </c>
      <c r="AU470">
        <f t="shared" si="677"/>
        <v>1391.8999999999999</v>
      </c>
      <c r="AV470">
        <f t="shared" si="678"/>
        <v>1588.0499999999997</v>
      </c>
      <c r="AW470">
        <f t="shared" si="679"/>
        <v>1588.0499999999997</v>
      </c>
      <c r="AX470">
        <f t="shared" si="680"/>
        <v>1588.9899999999998</v>
      </c>
      <c r="AY470">
        <f t="shared" si="681"/>
        <v>1430.4499999999998</v>
      </c>
      <c r="AZ470">
        <f t="shared" si="682"/>
        <v>938.84999999999991</v>
      </c>
      <c r="BA470">
        <f t="shared" si="683"/>
        <v>952.10999999999967</v>
      </c>
      <c r="BB470">
        <f t="shared" si="684"/>
        <v>967.83999999999969</v>
      </c>
      <c r="BC470">
        <f t="shared" si="685"/>
        <v>981.9699999999998</v>
      </c>
      <c r="BD470">
        <f t="shared" si="686"/>
        <v>981.9699999999998</v>
      </c>
      <c r="BE470">
        <f t="shared" si="687"/>
        <v>981.9699999999998</v>
      </c>
      <c r="BF470">
        <f t="shared" si="688"/>
        <v>1002.0799999999999</v>
      </c>
      <c r="BG470">
        <f t="shared" si="689"/>
        <v>1017.1899999999996</v>
      </c>
      <c r="BH470">
        <f t="shared" si="690"/>
        <v>1038.9199999999996</v>
      </c>
      <c r="BI470">
        <f t="shared" si="691"/>
        <v>1057.23</v>
      </c>
      <c r="BJ470">
        <f t="shared" si="692"/>
        <v>1068.8999999999996</v>
      </c>
      <c r="BK470">
        <f t="shared" si="693"/>
        <v>1068.8999999999996</v>
      </c>
      <c r="BL470">
        <f t="shared" si="694"/>
        <v>1068.8999999999996</v>
      </c>
      <c r="BM470">
        <f t="shared" si="695"/>
        <v>1150.9099999999999</v>
      </c>
      <c r="BN470">
        <f t="shared" si="696"/>
        <v>1209.7899999999997</v>
      </c>
      <c r="BO470">
        <f t="shared" si="697"/>
        <v>1223.0199999999998</v>
      </c>
      <c r="BP470">
        <f t="shared" si="698"/>
        <v>1237.8499999999999</v>
      </c>
      <c r="BQ470">
        <f t="shared" si="699"/>
        <v>1248.7699999999998</v>
      </c>
      <c r="BR470">
        <f t="shared" si="700"/>
        <v>1248.7699999999998</v>
      </c>
      <c r="BS470">
        <f t="shared" si="701"/>
        <v>1248.7699999999998</v>
      </c>
      <c r="BT470">
        <f t="shared" si="702"/>
        <v>1269.8399999999999</v>
      </c>
      <c r="BU470">
        <f t="shared" si="703"/>
        <v>1284.1899999999998</v>
      </c>
      <c r="BV470">
        <f t="shared" si="704"/>
        <v>1296.08</v>
      </c>
      <c r="BW470">
        <f t="shared" si="705"/>
        <v>1310.2999999999997</v>
      </c>
      <c r="BX470">
        <f t="shared" si="706"/>
        <v>1320.9099999999999</v>
      </c>
      <c r="BY470">
        <f t="shared" si="707"/>
        <v>1320.9099999999999</v>
      </c>
      <c r="BZ470">
        <f t="shared" si="708"/>
        <v>1320.9099999999999</v>
      </c>
      <c r="CA470">
        <f t="shared" si="709"/>
        <v>1339.0499999999997</v>
      </c>
      <c r="CB470">
        <f t="shared" si="710"/>
        <v>1683.87</v>
      </c>
      <c r="CC470">
        <f t="shared" si="711"/>
        <v>2060.54</v>
      </c>
      <c r="CD470">
        <f t="shared" si="712"/>
        <v>2780.27</v>
      </c>
      <c r="CE470">
        <f t="shared" si="713"/>
        <v>2503.5299999999997</v>
      </c>
      <c r="CF470">
        <f t="shared" si="714"/>
        <v>2503.5299999999997</v>
      </c>
      <c r="CG470">
        <f t="shared" si="715"/>
        <v>2499.9299999999998</v>
      </c>
      <c r="CH470">
        <f t="shared" si="716"/>
        <v>2408.77</v>
      </c>
      <c r="CI470">
        <f t="shared" si="717"/>
        <v>2011.2199999999998</v>
      </c>
      <c r="CJ470">
        <f t="shared" si="718"/>
        <v>1874.85</v>
      </c>
      <c r="CK470">
        <f t="shared" si="719"/>
        <v>1885.11</v>
      </c>
      <c r="CL470">
        <f t="shared" si="720"/>
        <v>1893.7999999999997</v>
      </c>
      <c r="CM470">
        <f t="shared" si="721"/>
        <v>1893.7999999999997</v>
      </c>
      <c r="CN470">
        <f t="shared" si="722"/>
        <v>1893.7999999999997</v>
      </c>
      <c r="CO470">
        <f t="shared" si="723"/>
        <v>1928.36</v>
      </c>
      <c r="CP470">
        <f t="shared" si="724"/>
        <v>1936.5099999999998</v>
      </c>
      <c r="CQ470">
        <f t="shared" si="725"/>
        <v>1944.4899999999998</v>
      </c>
      <c r="CR470">
        <f t="shared" si="726"/>
        <v>1954.1899999999998</v>
      </c>
      <c r="CS470">
        <f t="shared" si="727"/>
        <v>1983.2299999999998</v>
      </c>
      <c r="CT470">
        <f t="shared" si="728"/>
        <v>1983.2299999999998</v>
      </c>
      <c r="CU470">
        <f t="shared" si="729"/>
        <v>1983.2299999999998</v>
      </c>
      <c r="CV470">
        <f t="shared" si="730"/>
        <v>1995.4199999999998</v>
      </c>
      <c r="CW470">
        <f t="shared" si="731"/>
        <v>2002.8899999999999</v>
      </c>
      <c r="CX470">
        <f t="shared" si="732"/>
        <v>2011.4699999999998</v>
      </c>
    </row>
    <row r="471" spans="1:102" x14ac:dyDescent="0.2">
      <c r="A471" s="3" t="s">
        <v>469</v>
      </c>
      <c r="B471" s="4">
        <v>3260.43</v>
      </c>
      <c r="C471">
        <f t="shared" si="633"/>
        <v>24.980000000000018</v>
      </c>
      <c r="D471">
        <f t="shared" si="634"/>
        <v>45.7199999999998</v>
      </c>
      <c r="E471">
        <f t="shared" si="635"/>
        <v>66.899999999999636</v>
      </c>
      <c r="F471">
        <f t="shared" si="636"/>
        <v>89.869999999999891</v>
      </c>
      <c r="G471">
        <f t="shared" si="637"/>
        <v>106.50999999999976</v>
      </c>
      <c r="H471">
        <f t="shared" si="638"/>
        <v>106.50999999999976</v>
      </c>
      <c r="I471">
        <f t="shared" si="639"/>
        <v>106.50999999999976</v>
      </c>
      <c r="J471">
        <f t="shared" si="640"/>
        <v>131.4699999999998</v>
      </c>
      <c r="K471">
        <f t="shared" si="641"/>
        <v>151.32999999999993</v>
      </c>
      <c r="L471">
        <f t="shared" si="642"/>
        <v>168.92999999999984</v>
      </c>
      <c r="M471">
        <f t="shared" si="643"/>
        <v>190.33999999999969</v>
      </c>
      <c r="N471">
        <f t="shared" si="644"/>
        <v>437.10999999999967</v>
      </c>
      <c r="O471">
        <f t="shared" si="645"/>
        <v>437.10999999999967</v>
      </c>
      <c r="P471">
        <f t="shared" si="646"/>
        <v>436.08999999999969</v>
      </c>
      <c r="Q471">
        <f t="shared" si="647"/>
        <v>548.27</v>
      </c>
      <c r="R471">
        <f t="shared" si="648"/>
        <v>315.02</v>
      </c>
      <c r="S471">
        <f t="shared" si="649"/>
        <v>333.80999999999995</v>
      </c>
      <c r="T471">
        <f t="shared" si="650"/>
        <v>354.27</v>
      </c>
      <c r="U471">
        <f t="shared" si="651"/>
        <v>370.04999999999973</v>
      </c>
      <c r="V471">
        <f t="shared" si="652"/>
        <v>370.04999999999973</v>
      </c>
      <c r="W471">
        <f t="shared" si="653"/>
        <v>370.04999999999973</v>
      </c>
      <c r="X471">
        <f t="shared" si="654"/>
        <v>396.25</v>
      </c>
      <c r="Y471">
        <f t="shared" si="655"/>
        <v>410.86999999999989</v>
      </c>
      <c r="Z471">
        <f t="shared" si="656"/>
        <v>430.90999999999985</v>
      </c>
      <c r="AA471">
        <f t="shared" si="657"/>
        <v>450.60999999999967</v>
      </c>
      <c r="AB471">
        <f t="shared" si="658"/>
        <v>466</v>
      </c>
      <c r="AC471">
        <f t="shared" si="659"/>
        <v>466</v>
      </c>
      <c r="AD471">
        <f t="shared" si="660"/>
        <v>466</v>
      </c>
      <c r="AE471">
        <f t="shared" si="661"/>
        <v>494.75</v>
      </c>
      <c r="AF471">
        <f t="shared" si="662"/>
        <v>511.21000000000004</v>
      </c>
      <c r="AG471">
        <f t="shared" si="663"/>
        <v>526.31999999999971</v>
      </c>
      <c r="AH471">
        <f t="shared" si="664"/>
        <v>590.37999999999965</v>
      </c>
      <c r="AI471">
        <f t="shared" si="665"/>
        <v>560.25</v>
      </c>
      <c r="AJ471">
        <f t="shared" si="666"/>
        <v>560.25</v>
      </c>
      <c r="AK471">
        <f t="shared" si="667"/>
        <v>560.25</v>
      </c>
      <c r="AL471">
        <f t="shared" si="668"/>
        <v>587.29999999999973</v>
      </c>
      <c r="AM471">
        <f t="shared" si="669"/>
        <v>602.84999999999991</v>
      </c>
      <c r="AN471">
        <f t="shared" si="670"/>
        <v>617.62999999999965</v>
      </c>
      <c r="AO471">
        <f t="shared" si="671"/>
        <v>714.77</v>
      </c>
      <c r="AP471">
        <f t="shared" si="672"/>
        <v>646.25</v>
      </c>
      <c r="AQ471">
        <f t="shared" si="673"/>
        <v>646.25</v>
      </c>
      <c r="AR471">
        <f t="shared" si="674"/>
        <v>646.25</v>
      </c>
      <c r="AS471">
        <f t="shared" si="675"/>
        <v>669.29</v>
      </c>
      <c r="AT471">
        <f t="shared" si="676"/>
        <v>684.66999999999962</v>
      </c>
      <c r="AU471">
        <f t="shared" si="677"/>
        <v>997.94</v>
      </c>
      <c r="AV471">
        <f t="shared" si="678"/>
        <v>1416.8799999999999</v>
      </c>
      <c r="AW471">
        <f t="shared" si="679"/>
        <v>1613.0299999999997</v>
      </c>
      <c r="AX471">
        <f t="shared" si="680"/>
        <v>1613.0299999999997</v>
      </c>
      <c r="AY471">
        <f t="shared" si="681"/>
        <v>1613.9699999999998</v>
      </c>
      <c r="AZ471">
        <f t="shared" si="682"/>
        <v>1455.4299999999998</v>
      </c>
      <c r="BA471">
        <f t="shared" si="683"/>
        <v>963.82999999999993</v>
      </c>
      <c r="BB471">
        <f t="shared" si="684"/>
        <v>977.08999999999969</v>
      </c>
      <c r="BC471">
        <f t="shared" si="685"/>
        <v>992.81999999999971</v>
      </c>
      <c r="BD471">
        <f t="shared" si="686"/>
        <v>1006.9499999999998</v>
      </c>
      <c r="BE471">
        <f t="shared" si="687"/>
        <v>1006.9499999999998</v>
      </c>
      <c r="BF471">
        <f t="shared" si="688"/>
        <v>1006.9499999999998</v>
      </c>
      <c r="BG471">
        <f t="shared" si="689"/>
        <v>1027.06</v>
      </c>
      <c r="BH471">
        <f t="shared" si="690"/>
        <v>1042.1699999999996</v>
      </c>
      <c r="BI471">
        <f t="shared" si="691"/>
        <v>1063.8999999999996</v>
      </c>
      <c r="BJ471">
        <f t="shared" si="692"/>
        <v>1082.21</v>
      </c>
      <c r="BK471">
        <f t="shared" si="693"/>
        <v>1093.8799999999997</v>
      </c>
      <c r="BL471">
        <f t="shared" si="694"/>
        <v>1093.8799999999997</v>
      </c>
      <c r="BM471">
        <f t="shared" si="695"/>
        <v>1093.8799999999997</v>
      </c>
      <c r="BN471">
        <f t="shared" si="696"/>
        <v>1175.8899999999999</v>
      </c>
      <c r="BO471">
        <f t="shared" si="697"/>
        <v>1234.7699999999998</v>
      </c>
      <c r="BP471">
        <f t="shared" si="698"/>
        <v>1247.9999999999998</v>
      </c>
      <c r="BQ471">
        <f t="shared" si="699"/>
        <v>1262.83</v>
      </c>
      <c r="BR471">
        <f t="shared" si="700"/>
        <v>1273.7499999999998</v>
      </c>
      <c r="BS471">
        <f t="shared" si="701"/>
        <v>1273.7499999999998</v>
      </c>
      <c r="BT471">
        <f t="shared" si="702"/>
        <v>1273.7499999999998</v>
      </c>
      <c r="BU471">
        <f t="shared" si="703"/>
        <v>1294.82</v>
      </c>
      <c r="BV471">
        <f t="shared" si="704"/>
        <v>1309.1699999999998</v>
      </c>
      <c r="BW471">
        <f t="shared" si="705"/>
        <v>1321.06</v>
      </c>
      <c r="BX471">
        <f t="shared" si="706"/>
        <v>1335.2799999999997</v>
      </c>
      <c r="BY471">
        <f t="shared" si="707"/>
        <v>1345.8899999999999</v>
      </c>
      <c r="BZ471">
        <f t="shared" si="708"/>
        <v>1345.8899999999999</v>
      </c>
      <c r="CA471">
        <f t="shared" si="709"/>
        <v>1345.8899999999999</v>
      </c>
      <c r="CB471">
        <f t="shared" si="710"/>
        <v>1364.0299999999997</v>
      </c>
      <c r="CC471">
        <f t="shared" si="711"/>
        <v>1708.85</v>
      </c>
      <c r="CD471">
        <f t="shared" si="712"/>
        <v>2085.5199999999995</v>
      </c>
      <c r="CE471">
        <f t="shared" si="713"/>
        <v>2805.25</v>
      </c>
      <c r="CF471">
        <f t="shared" si="714"/>
        <v>2528.5099999999998</v>
      </c>
      <c r="CG471">
        <f t="shared" si="715"/>
        <v>2528.5099999999998</v>
      </c>
      <c r="CH471">
        <f t="shared" si="716"/>
        <v>2524.91</v>
      </c>
      <c r="CI471">
        <f t="shared" si="717"/>
        <v>2433.75</v>
      </c>
      <c r="CJ471">
        <f t="shared" si="718"/>
        <v>2036.1999999999998</v>
      </c>
      <c r="CK471">
        <f t="shared" si="719"/>
        <v>1899.83</v>
      </c>
      <c r="CL471">
        <f t="shared" si="720"/>
        <v>1910.09</v>
      </c>
      <c r="CM471">
        <f t="shared" si="721"/>
        <v>1918.7799999999997</v>
      </c>
      <c r="CN471">
        <f t="shared" si="722"/>
        <v>1918.7799999999997</v>
      </c>
      <c r="CO471">
        <f t="shared" si="723"/>
        <v>1918.7799999999997</v>
      </c>
      <c r="CP471">
        <f t="shared" si="724"/>
        <v>1953.34</v>
      </c>
      <c r="CQ471">
        <f t="shared" si="725"/>
        <v>1961.4899999999998</v>
      </c>
      <c r="CR471">
        <f t="shared" si="726"/>
        <v>1969.4699999999998</v>
      </c>
      <c r="CS471">
        <f t="shared" si="727"/>
        <v>1979.1699999999998</v>
      </c>
      <c r="CT471">
        <f t="shared" si="728"/>
        <v>2008.2099999999998</v>
      </c>
      <c r="CU471">
        <f t="shared" si="729"/>
        <v>2008.2099999999998</v>
      </c>
      <c r="CV471">
        <f t="shared" si="730"/>
        <v>2008.2099999999998</v>
      </c>
      <c r="CW471">
        <f t="shared" si="731"/>
        <v>2020.3999999999999</v>
      </c>
      <c r="CX471">
        <f t="shared" si="732"/>
        <v>2027.87</v>
      </c>
    </row>
    <row r="472" spans="1:102" x14ac:dyDescent="0.2">
      <c r="A472" s="3" t="s">
        <v>470</v>
      </c>
      <c r="B472" s="4">
        <v>3260.43</v>
      </c>
      <c r="C472">
        <f t="shared" si="633"/>
        <v>0</v>
      </c>
      <c r="D472">
        <f t="shared" si="634"/>
        <v>24.980000000000018</v>
      </c>
      <c r="E472">
        <f t="shared" si="635"/>
        <v>45.7199999999998</v>
      </c>
      <c r="F472">
        <f t="shared" si="636"/>
        <v>66.899999999999636</v>
      </c>
      <c r="G472">
        <f t="shared" si="637"/>
        <v>89.869999999999891</v>
      </c>
      <c r="H472">
        <f t="shared" si="638"/>
        <v>106.50999999999976</v>
      </c>
      <c r="I472">
        <f t="shared" si="639"/>
        <v>106.50999999999976</v>
      </c>
      <c r="J472">
        <f t="shared" si="640"/>
        <v>106.50999999999976</v>
      </c>
      <c r="K472">
        <f t="shared" si="641"/>
        <v>131.4699999999998</v>
      </c>
      <c r="L472">
        <f t="shared" si="642"/>
        <v>151.32999999999993</v>
      </c>
      <c r="M472">
        <f t="shared" si="643"/>
        <v>168.92999999999984</v>
      </c>
      <c r="N472">
        <f t="shared" si="644"/>
        <v>190.33999999999969</v>
      </c>
      <c r="O472">
        <f t="shared" si="645"/>
        <v>437.10999999999967</v>
      </c>
      <c r="P472">
        <f t="shared" si="646"/>
        <v>437.10999999999967</v>
      </c>
      <c r="Q472">
        <f t="shared" si="647"/>
        <v>436.08999999999969</v>
      </c>
      <c r="R472">
        <f t="shared" si="648"/>
        <v>548.27</v>
      </c>
      <c r="S472">
        <f t="shared" si="649"/>
        <v>315.02</v>
      </c>
      <c r="T472">
        <f t="shared" si="650"/>
        <v>333.80999999999995</v>
      </c>
      <c r="U472">
        <f t="shared" si="651"/>
        <v>354.27</v>
      </c>
      <c r="V472">
        <f t="shared" si="652"/>
        <v>370.04999999999973</v>
      </c>
      <c r="W472">
        <f t="shared" si="653"/>
        <v>370.04999999999973</v>
      </c>
      <c r="X472">
        <f t="shared" si="654"/>
        <v>370.04999999999973</v>
      </c>
      <c r="Y472">
        <f t="shared" si="655"/>
        <v>396.25</v>
      </c>
      <c r="Z472">
        <f t="shared" si="656"/>
        <v>410.86999999999989</v>
      </c>
      <c r="AA472">
        <f t="shared" si="657"/>
        <v>430.90999999999985</v>
      </c>
      <c r="AB472">
        <f t="shared" si="658"/>
        <v>450.60999999999967</v>
      </c>
      <c r="AC472">
        <f t="shared" si="659"/>
        <v>466</v>
      </c>
      <c r="AD472">
        <f t="shared" si="660"/>
        <v>466</v>
      </c>
      <c r="AE472">
        <f t="shared" si="661"/>
        <v>466</v>
      </c>
      <c r="AF472">
        <f t="shared" si="662"/>
        <v>494.75</v>
      </c>
      <c r="AG472">
        <f t="shared" si="663"/>
        <v>511.21000000000004</v>
      </c>
      <c r="AH472">
        <f t="shared" si="664"/>
        <v>526.31999999999971</v>
      </c>
      <c r="AI472">
        <f t="shared" si="665"/>
        <v>590.37999999999965</v>
      </c>
      <c r="AJ472">
        <f t="shared" si="666"/>
        <v>560.25</v>
      </c>
      <c r="AK472">
        <f t="shared" si="667"/>
        <v>560.25</v>
      </c>
      <c r="AL472">
        <f t="shared" si="668"/>
        <v>560.25</v>
      </c>
      <c r="AM472">
        <f t="shared" si="669"/>
        <v>587.29999999999973</v>
      </c>
      <c r="AN472">
        <f t="shared" si="670"/>
        <v>602.84999999999991</v>
      </c>
      <c r="AO472">
        <f t="shared" si="671"/>
        <v>617.62999999999965</v>
      </c>
      <c r="AP472">
        <f t="shared" si="672"/>
        <v>714.77</v>
      </c>
      <c r="AQ472">
        <f t="shared" si="673"/>
        <v>646.25</v>
      </c>
      <c r="AR472">
        <f t="shared" si="674"/>
        <v>646.25</v>
      </c>
      <c r="AS472">
        <f t="shared" si="675"/>
        <v>646.25</v>
      </c>
      <c r="AT472">
        <f t="shared" si="676"/>
        <v>669.29</v>
      </c>
      <c r="AU472">
        <f t="shared" si="677"/>
        <v>684.66999999999962</v>
      </c>
      <c r="AV472">
        <f t="shared" si="678"/>
        <v>997.94</v>
      </c>
      <c r="AW472">
        <f t="shared" si="679"/>
        <v>1416.8799999999999</v>
      </c>
      <c r="AX472">
        <f t="shared" si="680"/>
        <v>1613.0299999999997</v>
      </c>
      <c r="AY472">
        <f t="shared" si="681"/>
        <v>1613.0299999999997</v>
      </c>
      <c r="AZ472">
        <f t="shared" si="682"/>
        <v>1613.9699999999998</v>
      </c>
      <c r="BA472">
        <f t="shared" si="683"/>
        <v>1455.4299999999998</v>
      </c>
      <c r="BB472">
        <f t="shared" si="684"/>
        <v>963.82999999999993</v>
      </c>
      <c r="BC472">
        <f t="shared" si="685"/>
        <v>977.08999999999969</v>
      </c>
      <c r="BD472">
        <f t="shared" si="686"/>
        <v>992.81999999999971</v>
      </c>
      <c r="BE472">
        <f t="shared" si="687"/>
        <v>1006.9499999999998</v>
      </c>
      <c r="BF472">
        <f t="shared" si="688"/>
        <v>1006.9499999999998</v>
      </c>
      <c r="BG472">
        <f t="shared" si="689"/>
        <v>1006.9499999999998</v>
      </c>
      <c r="BH472">
        <f t="shared" si="690"/>
        <v>1027.06</v>
      </c>
      <c r="BI472">
        <f t="shared" si="691"/>
        <v>1042.1699999999996</v>
      </c>
      <c r="BJ472">
        <f t="shared" si="692"/>
        <v>1063.8999999999996</v>
      </c>
      <c r="BK472">
        <f t="shared" si="693"/>
        <v>1082.21</v>
      </c>
      <c r="BL472">
        <f t="shared" si="694"/>
        <v>1093.8799999999997</v>
      </c>
      <c r="BM472">
        <f t="shared" si="695"/>
        <v>1093.8799999999997</v>
      </c>
      <c r="BN472">
        <f t="shared" si="696"/>
        <v>1093.8799999999997</v>
      </c>
      <c r="BO472">
        <f t="shared" si="697"/>
        <v>1175.8899999999999</v>
      </c>
      <c r="BP472">
        <f t="shared" si="698"/>
        <v>1234.7699999999998</v>
      </c>
      <c r="BQ472">
        <f t="shared" si="699"/>
        <v>1247.9999999999998</v>
      </c>
      <c r="BR472">
        <f t="shared" si="700"/>
        <v>1262.83</v>
      </c>
      <c r="BS472">
        <f t="shared" si="701"/>
        <v>1273.7499999999998</v>
      </c>
      <c r="BT472">
        <f t="shared" si="702"/>
        <v>1273.7499999999998</v>
      </c>
      <c r="BU472">
        <f t="shared" si="703"/>
        <v>1273.7499999999998</v>
      </c>
      <c r="BV472">
        <f t="shared" si="704"/>
        <v>1294.82</v>
      </c>
      <c r="BW472">
        <f t="shared" si="705"/>
        <v>1309.1699999999998</v>
      </c>
      <c r="BX472">
        <f t="shared" si="706"/>
        <v>1321.06</v>
      </c>
      <c r="BY472">
        <f t="shared" si="707"/>
        <v>1335.2799999999997</v>
      </c>
      <c r="BZ472">
        <f t="shared" si="708"/>
        <v>1345.8899999999999</v>
      </c>
      <c r="CA472">
        <f t="shared" si="709"/>
        <v>1345.8899999999999</v>
      </c>
      <c r="CB472">
        <f t="shared" si="710"/>
        <v>1345.8899999999999</v>
      </c>
      <c r="CC472">
        <f t="shared" si="711"/>
        <v>1364.0299999999997</v>
      </c>
      <c r="CD472">
        <f t="shared" si="712"/>
        <v>1708.85</v>
      </c>
      <c r="CE472">
        <f t="shared" si="713"/>
        <v>2085.5199999999995</v>
      </c>
      <c r="CF472">
        <f t="shared" si="714"/>
        <v>2805.25</v>
      </c>
      <c r="CG472">
        <f t="shared" si="715"/>
        <v>2528.5099999999998</v>
      </c>
      <c r="CH472">
        <f t="shared" si="716"/>
        <v>2528.5099999999998</v>
      </c>
      <c r="CI472">
        <f t="shared" si="717"/>
        <v>2524.91</v>
      </c>
      <c r="CJ472">
        <f t="shared" si="718"/>
        <v>2433.75</v>
      </c>
      <c r="CK472">
        <f t="shared" si="719"/>
        <v>2036.1999999999998</v>
      </c>
      <c r="CL472">
        <f t="shared" si="720"/>
        <v>1899.83</v>
      </c>
      <c r="CM472">
        <f t="shared" si="721"/>
        <v>1910.09</v>
      </c>
      <c r="CN472">
        <f t="shared" si="722"/>
        <v>1918.7799999999997</v>
      </c>
      <c r="CO472">
        <f t="shared" si="723"/>
        <v>1918.7799999999997</v>
      </c>
      <c r="CP472">
        <f t="shared" si="724"/>
        <v>1918.7799999999997</v>
      </c>
      <c r="CQ472">
        <f t="shared" si="725"/>
        <v>1953.34</v>
      </c>
      <c r="CR472">
        <f t="shared" si="726"/>
        <v>1961.4899999999998</v>
      </c>
      <c r="CS472">
        <f t="shared" si="727"/>
        <v>1969.4699999999998</v>
      </c>
      <c r="CT472">
        <f t="shared" si="728"/>
        <v>1979.1699999999998</v>
      </c>
      <c r="CU472">
        <f t="shared" si="729"/>
        <v>2008.2099999999998</v>
      </c>
      <c r="CV472">
        <f t="shared" si="730"/>
        <v>2008.2099999999998</v>
      </c>
      <c r="CW472">
        <f t="shared" si="731"/>
        <v>2008.2099999999998</v>
      </c>
      <c r="CX472">
        <f t="shared" si="732"/>
        <v>2020.3999999999999</v>
      </c>
    </row>
    <row r="473" spans="1:102" x14ac:dyDescent="0.2">
      <c r="A473" s="3" t="s">
        <v>471</v>
      </c>
      <c r="B473" s="4">
        <v>3260.43</v>
      </c>
      <c r="C473">
        <f t="shared" si="633"/>
        <v>0</v>
      </c>
      <c r="D473">
        <f t="shared" si="634"/>
        <v>0</v>
      </c>
      <c r="E473">
        <f t="shared" si="635"/>
        <v>24.980000000000018</v>
      </c>
      <c r="F473">
        <f t="shared" si="636"/>
        <v>45.7199999999998</v>
      </c>
      <c r="G473">
        <f t="shared" si="637"/>
        <v>66.899999999999636</v>
      </c>
      <c r="H473">
        <f t="shared" si="638"/>
        <v>89.869999999999891</v>
      </c>
      <c r="I473">
        <f t="shared" si="639"/>
        <v>106.50999999999976</v>
      </c>
      <c r="J473">
        <f t="shared" si="640"/>
        <v>106.50999999999976</v>
      </c>
      <c r="K473">
        <f t="shared" si="641"/>
        <v>106.50999999999976</v>
      </c>
      <c r="L473">
        <f t="shared" si="642"/>
        <v>131.4699999999998</v>
      </c>
      <c r="M473">
        <f t="shared" si="643"/>
        <v>151.32999999999993</v>
      </c>
      <c r="N473">
        <f t="shared" si="644"/>
        <v>168.92999999999984</v>
      </c>
      <c r="O473">
        <f t="shared" si="645"/>
        <v>190.33999999999969</v>
      </c>
      <c r="P473">
        <f t="shared" si="646"/>
        <v>437.10999999999967</v>
      </c>
      <c r="Q473">
        <f t="shared" si="647"/>
        <v>437.10999999999967</v>
      </c>
      <c r="R473">
        <f t="shared" si="648"/>
        <v>436.08999999999969</v>
      </c>
      <c r="S473">
        <f t="shared" si="649"/>
        <v>548.27</v>
      </c>
      <c r="T473">
        <f t="shared" si="650"/>
        <v>315.02</v>
      </c>
      <c r="U473">
        <f t="shared" si="651"/>
        <v>333.80999999999995</v>
      </c>
      <c r="V473">
        <f t="shared" si="652"/>
        <v>354.27</v>
      </c>
      <c r="W473">
        <f t="shared" si="653"/>
        <v>370.04999999999973</v>
      </c>
      <c r="X473">
        <f t="shared" si="654"/>
        <v>370.04999999999973</v>
      </c>
      <c r="Y473">
        <f t="shared" si="655"/>
        <v>370.04999999999973</v>
      </c>
      <c r="Z473">
        <f t="shared" si="656"/>
        <v>396.25</v>
      </c>
      <c r="AA473">
        <f t="shared" si="657"/>
        <v>410.86999999999989</v>
      </c>
      <c r="AB473">
        <f t="shared" si="658"/>
        <v>430.90999999999985</v>
      </c>
      <c r="AC473">
        <f t="shared" si="659"/>
        <v>450.60999999999967</v>
      </c>
      <c r="AD473">
        <f t="shared" si="660"/>
        <v>466</v>
      </c>
      <c r="AE473">
        <f t="shared" si="661"/>
        <v>466</v>
      </c>
      <c r="AF473">
        <f t="shared" si="662"/>
        <v>466</v>
      </c>
      <c r="AG473">
        <f t="shared" si="663"/>
        <v>494.75</v>
      </c>
      <c r="AH473">
        <f t="shared" si="664"/>
        <v>511.21000000000004</v>
      </c>
      <c r="AI473">
        <f t="shared" si="665"/>
        <v>526.31999999999971</v>
      </c>
      <c r="AJ473">
        <f t="shared" si="666"/>
        <v>590.37999999999965</v>
      </c>
      <c r="AK473">
        <f t="shared" si="667"/>
        <v>560.25</v>
      </c>
      <c r="AL473">
        <f t="shared" si="668"/>
        <v>560.25</v>
      </c>
      <c r="AM473">
        <f t="shared" si="669"/>
        <v>560.25</v>
      </c>
      <c r="AN473">
        <f t="shared" si="670"/>
        <v>587.29999999999973</v>
      </c>
      <c r="AO473">
        <f t="shared" si="671"/>
        <v>602.84999999999991</v>
      </c>
      <c r="AP473">
        <f t="shared" si="672"/>
        <v>617.62999999999965</v>
      </c>
      <c r="AQ473">
        <f t="shared" si="673"/>
        <v>714.77</v>
      </c>
      <c r="AR473">
        <f t="shared" si="674"/>
        <v>646.25</v>
      </c>
      <c r="AS473">
        <f t="shared" si="675"/>
        <v>646.25</v>
      </c>
      <c r="AT473">
        <f t="shared" si="676"/>
        <v>646.25</v>
      </c>
      <c r="AU473">
        <f t="shared" si="677"/>
        <v>669.29</v>
      </c>
      <c r="AV473">
        <f t="shared" si="678"/>
        <v>684.66999999999962</v>
      </c>
      <c r="AW473">
        <f t="shared" si="679"/>
        <v>997.94</v>
      </c>
      <c r="AX473">
        <f t="shared" si="680"/>
        <v>1416.8799999999999</v>
      </c>
      <c r="AY473">
        <f t="shared" si="681"/>
        <v>1613.0299999999997</v>
      </c>
      <c r="AZ473">
        <f t="shared" si="682"/>
        <v>1613.0299999999997</v>
      </c>
      <c r="BA473">
        <f t="shared" si="683"/>
        <v>1613.9699999999998</v>
      </c>
      <c r="BB473">
        <f t="shared" si="684"/>
        <v>1455.4299999999998</v>
      </c>
      <c r="BC473">
        <f t="shared" si="685"/>
        <v>963.82999999999993</v>
      </c>
      <c r="BD473">
        <f t="shared" si="686"/>
        <v>977.08999999999969</v>
      </c>
      <c r="BE473">
        <f t="shared" si="687"/>
        <v>992.81999999999971</v>
      </c>
      <c r="BF473">
        <f t="shared" si="688"/>
        <v>1006.9499999999998</v>
      </c>
      <c r="BG473">
        <f t="shared" si="689"/>
        <v>1006.9499999999998</v>
      </c>
      <c r="BH473">
        <f t="shared" si="690"/>
        <v>1006.9499999999998</v>
      </c>
      <c r="BI473">
        <f t="shared" si="691"/>
        <v>1027.06</v>
      </c>
      <c r="BJ473">
        <f t="shared" si="692"/>
        <v>1042.1699999999996</v>
      </c>
      <c r="BK473">
        <f t="shared" si="693"/>
        <v>1063.8999999999996</v>
      </c>
      <c r="BL473">
        <f t="shared" si="694"/>
        <v>1082.21</v>
      </c>
      <c r="BM473">
        <f t="shared" si="695"/>
        <v>1093.8799999999997</v>
      </c>
      <c r="BN473">
        <f t="shared" si="696"/>
        <v>1093.8799999999997</v>
      </c>
      <c r="BO473">
        <f t="shared" si="697"/>
        <v>1093.8799999999997</v>
      </c>
      <c r="BP473">
        <f t="shared" si="698"/>
        <v>1175.8899999999999</v>
      </c>
      <c r="BQ473">
        <f t="shared" si="699"/>
        <v>1234.7699999999998</v>
      </c>
      <c r="BR473">
        <f t="shared" si="700"/>
        <v>1247.9999999999998</v>
      </c>
      <c r="BS473">
        <f t="shared" si="701"/>
        <v>1262.83</v>
      </c>
      <c r="BT473">
        <f t="shared" si="702"/>
        <v>1273.7499999999998</v>
      </c>
      <c r="BU473">
        <f t="shared" si="703"/>
        <v>1273.7499999999998</v>
      </c>
      <c r="BV473">
        <f t="shared" si="704"/>
        <v>1273.7499999999998</v>
      </c>
      <c r="BW473">
        <f t="shared" si="705"/>
        <v>1294.82</v>
      </c>
      <c r="BX473">
        <f t="shared" si="706"/>
        <v>1309.1699999999998</v>
      </c>
      <c r="BY473">
        <f t="shared" si="707"/>
        <v>1321.06</v>
      </c>
      <c r="BZ473">
        <f t="shared" si="708"/>
        <v>1335.2799999999997</v>
      </c>
      <c r="CA473">
        <f t="shared" si="709"/>
        <v>1345.8899999999999</v>
      </c>
      <c r="CB473">
        <f t="shared" si="710"/>
        <v>1345.8899999999999</v>
      </c>
      <c r="CC473">
        <f t="shared" si="711"/>
        <v>1345.8899999999999</v>
      </c>
      <c r="CD473">
        <f t="shared" si="712"/>
        <v>1364.0299999999997</v>
      </c>
      <c r="CE473">
        <f t="shared" si="713"/>
        <v>1708.85</v>
      </c>
      <c r="CF473">
        <f t="shared" si="714"/>
        <v>2085.5199999999995</v>
      </c>
      <c r="CG473">
        <f t="shared" si="715"/>
        <v>2805.25</v>
      </c>
      <c r="CH473">
        <f t="shared" si="716"/>
        <v>2528.5099999999998</v>
      </c>
      <c r="CI473">
        <f t="shared" si="717"/>
        <v>2528.5099999999998</v>
      </c>
      <c r="CJ473">
        <f t="shared" si="718"/>
        <v>2524.91</v>
      </c>
      <c r="CK473">
        <f t="shared" si="719"/>
        <v>2433.75</v>
      </c>
      <c r="CL473">
        <f t="shared" si="720"/>
        <v>2036.1999999999998</v>
      </c>
      <c r="CM473">
        <f t="shared" si="721"/>
        <v>1899.83</v>
      </c>
      <c r="CN473">
        <f t="shared" si="722"/>
        <v>1910.09</v>
      </c>
      <c r="CO473">
        <f t="shared" si="723"/>
        <v>1918.7799999999997</v>
      </c>
      <c r="CP473">
        <f t="shared" si="724"/>
        <v>1918.7799999999997</v>
      </c>
      <c r="CQ473">
        <f t="shared" si="725"/>
        <v>1918.7799999999997</v>
      </c>
      <c r="CR473">
        <f t="shared" si="726"/>
        <v>1953.34</v>
      </c>
      <c r="CS473">
        <f t="shared" si="727"/>
        <v>1961.4899999999998</v>
      </c>
      <c r="CT473">
        <f t="shared" si="728"/>
        <v>1969.4699999999998</v>
      </c>
      <c r="CU473">
        <f t="shared" si="729"/>
        <v>1979.1699999999998</v>
      </c>
      <c r="CV473">
        <f t="shared" si="730"/>
        <v>2008.2099999999998</v>
      </c>
      <c r="CW473">
        <f t="shared" si="731"/>
        <v>2008.2099999999998</v>
      </c>
      <c r="CX473">
        <f t="shared" si="732"/>
        <v>2008.2099999999998</v>
      </c>
    </row>
    <row r="474" spans="1:102" x14ac:dyDescent="0.2">
      <c r="A474" s="3" t="s">
        <v>472</v>
      </c>
      <c r="B474" s="4">
        <v>3277.37</v>
      </c>
      <c r="C474">
        <f t="shared" si="633"/>
        <v>16.940000000000055</v>
      </c>
      <c r="D474">
        <f t="shared" si="634"/>
        <v>16.940000000000055</v>
      </c>
      <c r="E474">
        <f t="shared" si="635"/>
        <v>16.940000000000055</v>
      </c>
      <c r="F474">
        <f t="shared" si="636"/>
        <v>41.920000000000073</v>
      </c>
      <c r="G474">
        <f t="shared" si="637"/>
        <v>62.659999999999854</v>
      </c>
      <c r="H474">
        <f t="shared" si="638"/>
        <v>83.839999999999691</v>
      </c>
      <c r="I474">
        <f t="shared" si="639"/>
        <v>106.80999999999995</v>
      </c>
      <c r="J474">
        <f t="shared" si="640"/>
        <v>123.44999999999982</v>
      </c>
      <c r="K474">
        <f t="shared" si="641"/>
        <v>123.44999999999982</v>
      </c>
      <c r="L474">
        <f t="shared" si="642"/>
        <v>123.44999999999982</v>
      </c>
      <c r="M474">
        <f t="shared" si="643"/>
        <v>148.40999999999985</v>
      </c>
      <c r="N474">
        <f t="shared" si="644"/>
        <v>168.26999999999998</v>
      </c>
      <c r="O474">
        <f t="shared" si="645"/>
        <v>185.86999999999989</v>
      </c>
      <c r="P474">
        <f t="shared" si="646"/>
        <v>207.27999999999975</v>
      </c>
      <c r="Q474">
        <f t="shared" si="647"/>
        <v>454.04999999999973</v>
      </c>
      <c r="R474">
        <f t="shared" si="648"/>
        <v>454.04999999999973</v>
      </c>
      <c r="S474">
        <f t="shared" si="649"/>
        <v>453.02999999999975</v>
      </c>
      <c r="T474">
        <f t="shared" si="650"/>
        <v>565.21</v>
      </c>
      <c r="U474">
        <f t="shared" si="651"/>
        <v>331.96000000000004</v>
      </c>
      <c r="V474">
        <f t="shared" si="652"/>
        <v>350.75</v>
      </c>
      <c r="W474">
        <f t="shared" si="653"/>
        <v>371.21000000000004</v>
      </c>
      <c r="X474">
        <f t="shared" si="654"/>
        <v>386.98999999999978</v>
      </c>
      <c r="Y474">
        <f t="shared" si="655"/>
        <v>386.98999999999978</v>
      </c>
      <c r="Z474">
        <f t="shared" si="656"/>
        <v>386.98999999999978</v>
      </c>
      <c r="AA474">
        <f t="shared" si="657"/>
        <v>413.19000000000005</v>
      </c>
      <c r="AB474">
        <f t="shared" si="658"/>
        <v>427.80999999999995</v>
      </c>
      <c r="AC474">
        <f t="shared" si="659"/>
        <v>447.84999999999991</v>
      </c>
      <c r="AD474">
        <f t="shared" si="660"/>
        <v>467.54999999999973</v>
      </c>
      <c r="AE474">
        <f t="shared" si="661"/>
        <v>482.94000000000005</v>
      </c>
      <c r="AF474">
        <f t="shared" si="662"/>
        <v>482.94000000000005</v>
      </c>
      <c r="AG474">
        <f t="shared" si="663"/>
        <v>482.94000000000005</v>
      </c>
      <c r="AH474">
        <f t="shared" si="664"/>
        <v>511.69000000000005</v>
      </c>
      <c r="AI474">
        <f t="shared" si="665"/>
        <v>528.15000000000009</v>
      </c>
      <c r="AJ474">
        <f t="shared" si="666"/>
        <v>543.25999999999976</v>
      </c>
      <c r="AK474">
        <f t="shared" si="667"/>
        <v>607.31999999999971</v>
      </c>
      <c r="AL474">
        <f t="shared" si="668"/>
        <v>577.19000000000005</v>
      </c>
      <c r="AM474">
        <f t="shared" si="669"/>
        <v>577.19000000000005</v>
      </c>
      <c r="AN474">
        <f t="shared" si="670"/>
        <v>577.19000000000005</v>
      </c>
      <c r="AO474">
        <f t="shared" si="671"/>
        <v>604.23999999999978</v>
      </c>
      <c r="AP474">
        <f t="shared" si="672"/>
        <v>619.79</v>
      </c>
      <c r="AQ474">
        <f t="shared" si="673"/>
        <v>634.56999999999971</v>
      </c>
      <c r="AR474">
        <f t="shared" si="674"/>
        <v>731.71</v>
      </c>
      <c r="AS474">
        <f t="shared" si="675"/>
        <v>663.19</v>
      </c>
      <c r="AT474">
        <f t="shared" si="676"/>
        <v>663.19</v>
      </c>
      <c r="AU474">
        <f t="shared" si="677"/>
        <v>663.19</v>
      </c>
      <c r="AV474">
        <f t="shared" si="678"/>
        <v>686.23</v>
      </c>
      <c r="AW474">
        <f t="shared" si="679"/>
        <v>701.60999999999967</v>
      </c>
      <c r="AX474">
        <f t="shared" si="680"/>
        <v>1014.8800000000001</v>
      </c>
      <c r="AY474">
        <f t="shared" si="681"/>
        <v>1433.82</v>
      </c>
      <c r="AZ474">
        <f t="shared" si="682"/>
        <v>1629.9699999999998</v>
      </c>
      <c r="BA474">
        <f t="shared" si="683"/>
        <v>1629.9699999999998</v>
      </c>
      <c r="BB474">
        <f t="shared" si="684"/>
        <v>1630.9099999999999</v>
      </c>
      <c r="BC474">
        <f t="shared" si="685"/>
        <v>1472.37</v>
      </c>
      <c r="BD474">
        <f t="shared" si="686"/>
        <v>980.77</v>
      </c>
      <c r="BE474">
        <f t="shared" si="687"/>
        <v>994.02999999999975</v>
      </c>
      <c r="BF474">
        <f t="shared" si="688"/>
        <v>1009.7599999999998</v>
      </c>
      <c r="BG474">
        <f t="shared" si="689"/>
        <v>1023.8899999999999</v>
      </c>
      <c r="BH474">
        <f t="shared" si="690"/>
        <v>1023.8899999999999</v>
      </c>
      <c r="BI474">
        <f t="shared" si="691"/>
        <v>1023.8899999999999</v>
      </c>
      <c r="BJ474">
        <f t="shared" si="692"/>
        <v>1044</v>
      </c>
      <c r="BK474">
        <f t="shared" si="693"/>
        <v>1059.1099999999997</v>
      </c>
      <c r="BL474">
        <f t="shared" si="694"/>
        <v>1080.8399999999997</v>
      </c>
      <c r="BM474">
        <f t="shared" si="695"/>
        <v>1099.1500000000001</v>
      </c>
      <c r="BN474">
        <f t="shared" si="696"/>
        <v>1110.8199999999997</v>
      </c>
      <c r="BO474">
        <f t="shared" si="697"/>
        <v>1110.8199999999997</v>
      </c>
      <c r="BP474">
        <f t="shared" si="698"/>
        <v>1110.8199999999997</v>
      </c>
      <c r="BQ474">
        <f t="shared" si="699"/>
        <v>1192.83</v>
      </c>
      <c r="BR474">
        <f t="shared" si="700"/>
        <v>1251.7099999999998</v>
      </c>
      <c r="BS474">
        <f t="shared" si="701"/>
        <v>1264.9399999999998</v>
      </c>
      <c r="BT474">
        <f t="shared" si="702"/>
        <v>1279.77</v>
      </c>
      <c r="BU474">
        <f t="shared" si="703"/>
        <v>1290.6899999999998</v>
      </c>
      <c r="BV474">
        <f t="shared" si="704"/>
        <v>1290.6899999999998</v>
      </c>
      <c r="BW474">
        <f t="shared" si="705"/>
        <v>1290.6899999999998</v>
      </c>
      <c r="BX474">
        <f t="shared" si="706"/>
        <v>1311.76</v>
      </c>
      <c r="BY474">
        <f t="shared" si="707"/>
        <v>1326.11</v>
      </c>
      <c r="BZ474">
        <f t="shared" si="708"/>
        <v>1338</v>
      </c>
      <c r="CA474">
        <f t="shared" si="709"/>
        <v>1352.2199999999998</v>
      </c>
      <c r="CB474">
        <f t="shared" si="710"/>
        <v>1362.83</v>
      </c>
      <c r="CC474">
        <f t="shared" si="711"/>
        <v>1362.83</v>
      </c>
      <c r="CD474">
        <f t="shared" si="712"/>
        <v>1362.83</v>
      </c>
      <c r="CE474">
        <f t="shared" si="713"/>
        <v>1380.9699999999998</v>
      </c>
      <c r="CF474">
        <f t="shared" si="714"/>
        <v>1725.79</v>
      </c>
      <c r="CG474">
        <f t="shared" si="715"/>
        <v>2102.46</v>
      </c>
      <c r="CH474">
        <f t="shared" si="716"/>
        <v>2822.19</v>
      </c>
      <c r="CI474">
        <f t="shared" si="717"/>
        <v>2545.4499999999998</v>
      </c>
      <c r="CJ474">
        <f t="shared" si="718"/>
        <v>2545.4499999999998</v>
      </c>
      <c r="CK474">
        <f t="shared" si="719"/>
        <v>2541.85</v>
      </c>
      <c r="CL474">
        <f t="shared" si="720"/>
        <v>2450.69</v>
      </c>
      <c r="CM474">
        <f t="shared" si="721"/>
        <v>2053.14</v>
      </c>
      <c r="CN474">
        <f t="shared" si="722"/>
        <v>1916.77</v>
      </c>
      <c r="CO474">
        <f t="shared" si="723"/>
        <v>1927.03</v>
      </c>
      <c r="CP474">
        <f t="shared" si="724"/>
        <v>1935.7199999999998</v>
      </c>
      <c r="CQ474">
        <f t="shared" si="725"/>
        <v>1935.7199999999998</v>
      </c>
      <c r="CR474">
        <f t="shared" si="726"/>
        <v>1935.7199999999998</v>
      </c>
      <c r="CS474">
        <f t="shared" si="727"/>
        <v>1970.28</v>
      </c>
      <c r="CT474">
        <f t="shared" si="728"/>
        <v>1978.4299999999998</v>
      </c>
      <c r="CU474">
        <f t="shared" si="729"/>
        <v>1986.4099999999999</v>
      </c>
      <c r="CV474">
        <f t="shared" si="730"/>
        <v>1996.11</v>
      </c>
      <c r="CW474">
        <f t="shared" si="731"/>
        <v>2025.1499999999999</v>
      </c>
      <c r="CX474">
        <f t="shared" si="732"/>
        <v>2025.1499999999999</v>
      </c>
    </row>
    <row r="475" spans="1:102" x14ac:dyDescent="0.2">
      <c r="A475" s="3" t="s">
        <v>473</v>
      </c>
      <c r="B475" s="4">
        <v>3372.7</v>
      </c>
      <c r="C475">
        <f t="shared" si="633"/>
        <v>95.329999999999927</v>
      </c>
      <c r="D475">
        <f t="shared" si="634"/>
        <v>112.26999999999998</v>
      </c>
      <c r="E475">
        <f t="shared" si="635"/>
        <v>112.26999999999998</v>
      </c>
      <c r="F475">
        <f t="shared" si="636"/>
        <v>112.26999999999998</v>
      </c>
      <c r="G475">
        <f t="shared" si="637"/>
        <v>137.25</v>
      </c>
      <c r="H475">
        <f t="shared" si="638"/>
        <v>157.98999999999978</v>
      </c>
      <c r="I475">
        <f t="shared" si="639"/>
        <v>179.16999999999962</v>
      </c>
      <c r="J475">
        <f t="shared" si="640"/>
        <v>202.13999999999987</v>
      </c>
      <c r="K475">
        <f t="shared" si="641"/>
        <v>218.77999999999975</v>
      </c>
      <c r="L475">
        <f t="shared" si="642"/>
        <v>218.77999999999975</v>
      </c>
      <c r="M475">
        <f t="shared" si="643"/>
        <v>218.77999999999975</v>
      </c>
      <c r="N475">
        <f t="shared" si="644"/>
        <v>243.73999999999978</v>
      </c>
      <c r="O475">
        <f t="shared" si="645"/>
        <v>263.59999999999991</v>
      </c>
      <c r="P475">
        <f t="shared" si="646"/>
        <v>281.19999999999982</v>
      </c>
      <c r="Q475">
        <f t="shared" si="647"/>
        <v>302.60999999999967</v>
      </c>
      <c r="R475">
        <f t="shared" si="648"/>
        <v>549.37999999999965</v>
      </c>
      <c r="S475">
        <f t="shared" si="649"/>
        <v>549.37999999999965</v>
      </c>
      <c r="T475">
        <f t="shared" si="650"/>
        <v>548.35999999999967</v>
      </c>
      <c r="U475">
        <f t="shared" si="651"/>
        <v>660.54</v>
      </c>
      <c r="V475">
        <f t="shared" si="652"/>
        <v>427.28999999999996</v>
      </c>
      <c r="W475">
        <f t="shared" si="653"/>
        <v>446.07999999999993</v>
      </c>
      <c r="X475">
        <f t="shared" si="654"/>
        <v>466.53999999999996</v>
      </c>
      <c r="Y475">
        <f t="shared" si="655"/>
        <v>482.31999999999971</v>
      </c>
      <c r="Z475">
        <f t="shared" si="656"/>
        <v>482.31999999999971</v>
      </c>
      <c r="AA475">
        <f t="shared" si="657"/>
        <v>482.31999999999971</v>
      </c>
      <c r="AB475">
        <f t="shared" si="658"/>
        <v>508.52</v>
      </c>
      <c r="AC475">
        <f t="shared" si="659"/>
        <v>523.13999999999987</v>
      </c>
      <c r="AD475">
        <f t="shared" si="660"/>
        <v>543.17999999999984</v>
      </c>
      <c r="AE475">
        <f t="shared" si="661"/>
        <v>562.87999999999965</v>
      </c>
      <c r="AF475">
        <f t="shared" si="662"/>
        <v>578.27</v>
      </c>
      <c r="AG475">
        <f t="shared" si="663"/>
        <v>578.27</v>
      </c>
      <c r="AH475">
        <f t="shared" si="664"/>
        <v>578.27</v>
      </c>
      <c r="AI475">
        <f t="shared" si="665"/>
        <v>607.02</v>
      </c>
      <c r="AJ475">
        <f t="shared" si="666"/>
        <v>623.48</v>
      </c>
      <c r="AK475">
        <f t="shared" si="667"/>
        <v>638.58999999999969</v>
      </c>
      <c r="AL475">
        <f t="shared" si="668"/>
        <v>702.64999999999964</v>
      </c>
      <c r="AM475">
        <f t="shared" si="669"/>
        <v>672.52</v>
      </c>
      <c r="AN475">
        <f t="shared" si="670"/>
        <v>672.52</v>
      </c>
      <c r="AO475">
        <f t="shared" si="671"/>
        <v>672.52</v>
      </c>
      <c r="AP475">
        <f t="shared" si="672"/>
        <v>699.56999999999971</v>
      </c>
      <c r="AQ475">
        <f t="shared" si="673"/>
        <v>715.11999999999989</v>
      </c>
      <c r="AR475">
        <f t="shared" si="674"/>
        <v>729.89999999999964</v>
      </c>
      <c r="AS475">
        <f t="shared" si="675"/>
        <v>827.04</v>
      </c>
      <c r="AT475">
        <f t="shared" si="676"/>
        <v>758.52</v>
      </c>
      <c r="AU475">
        <f t="shared" si="677"/>
        <v>758.52</v>
      </c>
      <c r="AV475">
        <f t="shared" si="678"/>
        <v>758.52</v>
      </c>
      <c r="AW475">
        <f t="shared" si="679"/>
        <v>781.56</v>
      </c>
      <c r="AX475">
        <f t="shared" si="680"/>
        <v>796.9399999999996</v>
      </c>
      <c r="AY475">
        <f t="shared" si="681"/>
        <v>1110.21</v>
      </c>
      <c r="AZ475">
        <f t="shared" si="682"/>
        <v>1529.1499999999999</v>
      </c>
      <c r="BA475">
        <f t="shared" si="683"/>
        <v>1725.2999999999997</v>
      </c>
      <c r="BB475">
        <f t="shared" si="684"/>
        <v>1725.2999999999997</v>
      </c>
      <c r="BC475">
        <f t="shared" si="685"/>
        <v>1726.2399999999998</v>
      </c>
      <c r="BD475">
        <f t="shared" si="686"/>
        <v>1567.6999999999998</v>
      </c>
      <c r="BE475">
        <f t="shared" si="687"/>
        <v>1076.0999999999999</v>
      </c>
      <c r="BF475">
        <f t="shared" si="688"/>
        <v>1089.3599999999997</v>
      </c>
      <c r="BG475">
        <f t="shared" si="689"/>
        <v>1105.0899999999997</v>
      </c>
      <c r="BH475">
        <f t="shared" si="690"/>
        <v>1119.2199999999998</v>
      </c>
      <c r="BI475">
        <f t="shared" si="691"/>
        <v>1119.2199999999998</v>
      </c>
      <c r="BJ475">
        <f t="shared" si="692"/>
        <v>1119.2199999999998</v>
      </c>
      <c r="BK475">
        <f t="shared" si="693"/>
        <v>1139.33</v>
      </c>
      <c r="BL475">
        <f t="shared" si="694"/>
        <v>1154.4399999999996</v>
      </c>
      <c r="BM475">
        <f t="shared" si="695"/>
        <v>1176.1699999999996</v>
      </c>
      <c r="BN475">
        <f t="shared" si="696"/>
        <v>1194.48</v>
      </c>
      <c r="BO475">
        <f t="shared" si="697"/>
        <v>1206.1499999999996</v>
      </c>
      <c r="BP475">
        <f t="shared" si="698"/>
        <v>1206.1499999999996</v>
      </c>
      <c r="BQ475">
        <f t="shared" si="699"/>
        <v>1206.1499999999996</v>
      </c>
      <c r="BR475">
        <f t="shared" si="700"/>
        <v>1288.1599999999999</v>
      </c>
      <c r="BS475">
        <f t="shared" si="701"/>
        <v>1347.0399999999997</v>
      </c>
      <c r="BT475">
        <f t="shared" si="702"/>
        <v>1360.2699999999998</v>
      </c>
      <c r="BU475">
        <f t="shared" si="703"/>
        <v>1375.1</v>
      </c>
      <c r="BV475">
        <f t="shared" si="704"/>
        <v>1386.0199999999998</v>
      </c>
      <c r="BW475">
        <f t="shared" si="705"/>
        <v>1386.0199999999998</v>
      </c>
      <c r="BX475">
        <f t="shared" si="706"/>
        <v>1386.0199999999998</v>
      </c>
      <c r="BY475">
        <f t="shared" si="707"/>
        <v>1407.09</v>
      </c>
      <c r="BZ475">
        <f t="shared" si="708"/>
        <v>1421.4399999999998</v>
      </c>
      <c r="CA475">
        <f t="shared" si="709"/>
        <v>1433.33</v>
      </c>
      <c r="CB475">
        <f t="shared" si="710"/>
        <v>1447.5499999999997</v>
      </c>
      <c r="CC475">
        <f t="shared" si="711"/>
        <v>1458.1599999999999</v>
      </c>
      <c r="CD475">
        <f t="shared" si="712"/>
        <v>1458.1599999999999</v>
      </c>
      <c r="CE475">
        <f t="shared" si="713"/>
        <v>1458.1599999999999</v>
      </c>
      <c r="CF475">
        <f t="shared" si="714"/>
        <v>1476.2999999999997</v>
      </c>
      <c r="CG475">
        <f t="shared" si="715"/>
        <v>1821.12</v>
      </c>
      <c r="CH475">
        <f t="shared" si="716"/>
        <v>2197.79</v>
      </c>
      <c r="CI475">
        <f t="shared" si="717"/>
        <v>2917.52</v>
      </c>
      <c r="CJ475">
        <f t="shared" si="718"/>
        <v>2640.7799999999997</v>
      </c>
      <c r="CK475">
        <f t="shared" si="719"/>
        <v>2640.7799999999997</v>
      </c>
      <c r="CL475">
        <f t="shared" si="720"/>
        <v>2637.18</v>
      </c>
      <c r="CM475">
        <f t="shared" si="721"/>
        <v>2546.02</v>
      </c>
      <c r="CN475">
        <f t="shared" si="722"/>
        <v>2148.4699999999998</v>
      </c>
      <c r="CO475">
        <f t="shared" si="723"/>
        <v>2012.1</v>
      </c>
      <c r="CP475">
        <f t="shared" si="724"/>
        <v>2022.36</v>
      </c>
      <c r="CQ475">
        <f t="shared" si="725"/>
        <v>2031.0499999999997</v>
      </c>
      <c r="CR475">
        <f t="shared" si="726"/>
        <v>2031.0499999999997</v>
      </c>
      <c r="CS475">
        <f t="shared" si="727"/>
        <v>2031.0499999999997</v>
      </c>
      <c r="CT475">
        <f t="shared" si="728"/>
        <v>2065.6099999999997</v>
      </c>
      <c r="CU475">
        <f t="shared" si="729"/>
        <v>2073.7599999999998</v>
      </c>
      <c r="CV475">
        <f t="shared" si="730"/>
        <v>2081.7399999999998</v>
      </c>
      <c r="CW475">
        <f t="shared" si="731"/>
        <v>2091.4399999999996</v>
      </c>
      <c r="CX475">
        <f t="shared" si="732"/>
        <v>2120.4799999999996</v>
      </c>
    </row>
    <row r="476" spans="1:102" x14ac:dyDescent="0.2">
      <c r="A476" s="3" t="s">
        <v>474</v>
      </c>
      <c r="B476" s="4">
        <v>3395.33</v>
      </c>
      <c r="C476">
        <f t="shared" si="633"/>
        <v>22.630000000000109</v>
      </c>
      <c r="D476">
        <f t="shared" si="634"/>
        <v>117.96000000000004</v>
      </c>
      <c r="E476">
        <f t="shared" si="635"/>
        <v>134.90000000000009</v>
      </c>
      <c r="F476">
        <f t="shared" si="636"/>
        <v>134.90000000000009</v>
      </c>
      <c r="G476">
        <f t="shared" si="637"/>
        <v>134.90000000000009</v>
      </c>
      <c r="H476">
        <f t="shared" si="638"/>
        <v>159.88000000000011</v>
      </c>
      <c r="I476">
        <f t="shared" si="639"/>
        <v>180.61999999999989</v>
      </c>
      <c r="J476">
        <f t="shared" si="640"/>
        <v>201.79999999999973</v>
      </c>
      <c r="K476">
        <f t="shared" si="641"/>
        <v>224.76999999999998</v>
      </c>
      <c r="L476">
        <f t="shared" si="642"/>
        <v>241.40999999999985</v>
      </c>
      <c r="M476">
        <f t="shared" si="643"/>
        <v>241.40999999999985</v>
      </c>
      <c r="N476">
        <f t="shared" si="644"/>
        <v>241.40999999999985</v>
      </c>
      <c r="O476">
        <f t="shared" si="645"/>
        <v>266.36999999999989</v>
      </c>
      <c r="P476">
        <f t="shared" si="646"/>
        <v>286.23</v>
      </c>
      <c r="Q476">
        <f t="shared" si="647"/>
        <v>303.82999999999993</v>
      </c>
      <c r="R476">
        <f t="shared" si="648"/>
        <v>325.23999999999978</v>
      </c>
      <c r="S476">
        <f t="shared" si="649"/>
        <v>572.00999999999976</v>
      </c>
      <c r="T476">
        <f t="shared" si="650"/>
        <v>572.00999999999976</v>
      </c>
      <c r="U476">
        <f t="shared" si="651"/>
        <v>570.98999999999978</v>
      </c>
      <c r="V476">
        <f t="shared" si="652"/>
        <v>683.17000000000007</v>
      </c>
      <c r="W476">
        <f t="shared" si="653"/>
        <v>449.92000000000007</v>
      </c>
      <c r="X476">
        <f t="shared" si="654"/>
        <v>468.71000000000004</v>
      </c>
      <c r="Y476">
        <f t="shared" si="655"/>
        <v>489.17000000000007</v>
      </c>
      <c r="Z476">
        <f t="shared" si="656"/>
        <v>504.94999999999982</v>
      </c>
      <c r="AA476">
        <f t="shared" si="657"/>
        <v>504.94999999999982</v>
      </c>
      <c r="AB476">
        <f t="shared" si="658"/>
        <v>504.94999999999982</v>
      </c>
      <c r="AC476">
        <f t="shared" si="659"/>
        <v>531.15000000000009</v>
      </c>
      <c r="AD476">
        <f t="shared" si="660"/>
        <v>545.77</v>
      </c>
      <c r="AE476">
        <f t="shared" si="661"/>
        <v>565.80999999999995</v>
      </c>
      <c r="AF476">
        <f t="shared" si="662"/>
        <v>585.50999999999976</v>
      </c>
      <c r="AG476">
        <f t="shared" si="663"/>
        <v>600.90000000000009</v>
      </c>
      <c r="AH476">
        <f t="shared" si="664"/>
        <v>600.90000000000009</v>
      </c>
      <c r="AI476">
        <f t="shared" si="665"/>
        <v>600.90000000000009</v>
      </c>
      <c r="AJ476">
        <f t="shared" si="666"/>
        <v>629.65000000000009</v>
      </c>
      <c r="AK476">
        <f t="shared" si="667"/>
        <v>646.11000000000013</v>
      </c>
      <c r="AL476">
        <f t="shared" si="668"/>
        <v>661.2199999999998</v>
      </c>
      <c r="AM476">
        <f t="shared" si="669"/>
        <v>725.27999999999975</v>
      </c>
      <c r="AN476">
        <f t="shared" si="670"/>
        <v>695.15000000000009</v>
      </c>
      <c r="AO476">
        <f t="shared" si="671"/>
        <v>695.15000000000009</v>
      </c>
      <c r="AP476">
        <f t="shared" si="672"/>
        <v>695.15000000000009</v>
      </c>
      <c r="AQ476">
        <f t="shared" si="673"/>
        <v>722.19999999999982</v>
      </c>
      <c r="AR476">
        <f t="shared" si="674"/>
        <v>737.75</v>
      </c>
      <c r="AS476">
        <f t="shared" si="675"/>
        <v>752.52999999999975</v>
      </c>
      <c r="AT476">
        <f t="shared" si="676"/>
        <v>849.67000000000007</v>
      </c>
      <c r="AU476">
        <f t="shared" si="677"/>
        <v>781.15000000000009</v>
      </c>
      <c r="AV476">
        <f t="shared" si="678"/>
        <v>781.15000000000009</v>
      </c>
      <c r="AW476">
        <f t="shared" si="679"/>
        <v>781.15000000000009</v>
      </c>
      <c r="AX476">
        <f t="shared" si="680"/>
        <v>804.19</v>
      </c>
      <c r="AY476">
        <f t="shared" si="681"/>
        <v>819.56999999999971</v>
      </c>
      <c r="AZ476">
        <f t="shared" si="682"/>
        <v>1132.8400000000001</v>
      </c>
      <c r="BA476">
        <f t="shared" si="683"/>
        <v>1551.78</v>
      </c>
      <c r="BB476">
        <f t="shared" si="684"/>
        <v>1747.9299999999998</v>
      </c>
      <c r="BC476">
        <f t="shared" si="685"/>
        <v>1747.9299999999998</v>
      </c>
      <c r="BD476">
        <f t="shared" si="686"/>
        <v>1748.87</v>
      </c>
      <c r="BE476">
        <f t="shared" si="687"/>
        <v>1590.33</v>
      </c>
      <c r="BF476">
        <f t="shared" si="688"/>
        <v>1098.73</v>
      </c>
      <c r="BG476">
        <f t="shared" si="689"/>
        <v>1111.9899999999998</v>
      </c>
      <c r="BH476">
        <f t="shared" si="690"/>
        <v>1127.7199999999998</v>
      </c>
      <c r="BI476">
        <f t="shared" si="691"/>
        <v>1141.8499999999999</v>
      </c>
      <c r="BJ476">
        <f t="shared" si="692"/>
        <v>1141.8499999999999</v>
      </c>
      <c r="BK476">
        <f t="shared" si="693"/>
        <v>1141.8499999999999</v>
      </c>
      <c r="BL476">
        <f t="shared" si="694"/>
        <v>1161.96</v>
      </c>
      <c r="BM476">
        <f t="shared" si="695"/>
        <v>1177.0699999999997</v>
      </c>
      <c r="BN476">
        <f t="shared" si="696"/>
        <v>1198.7999999999997</v>
      </c>
      <c r="BO476">
        <f t="shared" si="697"/>
        <v>1217.1100000000001</v>
      </c>
      <c r="BP476">
        <f t="shared" si="698"/>
        <v>1228.7799999999997</v>
      </c>
      <c r="BQ476">
        <f t="shared" si="699"/>
        <v>1228.7799999999997</v>
      </c>
      <c r="BR476">
        <f t="shared" si="700"/>
        <v>1228.7799999999997</v>
      </c>
      <c r="BS476">
        <f t="shared" si="701"/>
        <v>1310.79</v>
      </c>
      <c r="BT476">
        <f t="shared" si="702"/>
        <v>1369.6699999999998</v>
      </c>
      <c r="BU476">
        <f t="shared" si="703"/>
        <v>1382.8999999999999</v>
      </c>
      <c r="BV476">
        <f t="shared" si="704"/>
        <v>1397.73</v>
      </c>
      <c r="BW476">
        <f t="shared" si="705"/>
        <v>1408.6499999999999</v>
      </c>
      <c r="BX476">
        <f t="shared" si="706"/>
        <v>1408.6499999999999</v>
      </c>
      <c r="BY476">
        <f t="shared" si="707"/>
        <v>1408.6499999999999</v>
      </c>
      <c r="BZ476">
        <f t="shared" si="708"/>
        <v>1429.72</v>
      </c>
      <c r="CA476">
        <f t="shared" si="709"/>
        <v>1444.07</v>
      </c>
      <c r="CB476">
        <f t="shared" si="710"/>
        <v>1455.96</v>
      </c>
      <c r="CC476">
        <f t="shared" si="711"/>
        <v>1470.1799999999998</v>
      </c>
      <c r="CD476">
        <f t="shared" si="712"/>
        <v>1480.79</v>
      </c>
      <c r="CE476">
        <f t="shared" si="713"/>
        <v>1480.79</v>
      </c>
      <c r="CF476">
        <f t="shared" si="714"/>
        <v>1480.79</v>
      </c>
      <c r="CG476">
        <f t="shared" si="715"/>
        <v>1498.9299999999998</v>
      </c>
      <c r="CH476">
        <f t="shared" si="716"/>
        <v>1843.75</v>
      </c>
      <c r="CI476">
        <f t="shared" si="717"/>
        <v>2220.42</v>
      </c>
      <c r="CJ476">
        <f t="shared" si="718"/>
        <v>2940.15</v>
      </c>
      <c r="CK476">
        <f t="shared" si="719"/>
        <v>2663.41</v>
      </c>
      <c r="CL476">
        <f t="shared" si="720"/>
        <v>2663.41</v>
      </c>
      <c r="CM476">
        <f t="shared" si="721"/>
        <v>2659.81</v>
      </c>
      <c r="CN476">
        <f t="shared" si="722"/>
        <v>2568.65</v>
      </c>
      <c r="CO476">
        <f t="shared" si="723"/>
        <v>2171.1</v>
      </c>
      <c r="CP476">
        <f t="shared" si="724"/>
        <v>2034.73</v>
      </c>
      <c r="CQ476">
        <f t="shared" si="725"/>
        <v>2044.99</v>
      </c>
      <c r="CR476">
        <f t="shared" si="726"/>
        <v>2053.6799999999998</v>
      </c>
      <c r="CS476">
        <f t="shared" si="727"/>
        <v>2053.6799999999998</v>
      </c>
      <c r="CT476">
        <f t="shared" si="728"/>
        <v>2053.6799999999998</v>
      </c>
      <c r="CU476">
        <f t="shared" si="729"/>
        <v>2088.2399999999998</v>
      </c>
      <c r="CV476">
        <f t="shared" si="730"/>
        <v>2096.39</v>
      </c>
      <c r="CW476">
        <f t="shared" si="731"/>
        <v>2104.37</v>
      </c>
      <c r="CX476">
        <f t="shared" si="732"/>
        <v>2114.0699999999997</v>
      </c>
    </row>
    <row r="477" spans="1:102" x14ac:dyDescent="0.2">
      <c r="A477" s="3" t="s">
        <v>475</v>
      </c>
      <c r="B477" s="4">
        <v>3418.45</v>
      </c>
      <c r="C477">
        <f t="shared" si="633"/>
        <v>23.119999999999891</v>
      </c>
      <c r="D477">
        <f t="shared" si="634"/>
        <v>45.75</v>
      </c>
      <c r="E477">
        <f t="shared" si="635"/>
        <v>141.07999999999993</v>
      </c>
      <c r="F477">
        <f t="shared" si="636"/>
        <v>158.01999999999998</v>
      </c>
      <c r="G477">
        <f t="shared" si="637"/>
        <v>158.01999999999998</v>
      </c>
      <c r="H477">
        <f t="shared" si="638"/>
        <v>158.01999999999998</v>
      </c>
      <c r="I477">
        <f t="shared" si="639"/>
        <v>183</v>
      </c>
      <c r="J477">
        <f t="shared" si="640"/>
        <v>203.73999999999978</v>
      </c>
      <c r="K477">
        <f t="shared" si="641"/>
        <v>224.91999999999962</v>
      </c>
      <c r="L477">
        <f t="shared" si="642"/>
        <v>247.88999999999987</v>
      </c>
      <c r="M477">
        <f t="shared" si="643"/>
        <v>264.52999999999975</v>
      </c>
      <c r="N477">
        <f t="shared" si="644"/>
        <v>264.52999999999975</v>
      </c>
      <c r="O477">
        <f t="shared" si="645"/>
        <v>264.52999999999975</v>
      </c>
      <c r="P477">
        <f t="shared" si="646"/>
        <v>289.48999999999978</v>
      </c>
      <c r="Q477">
        <f t="shared" si="647"/>
        <v>309.34999999999991</v>
      </c>
      <c r="R477">
        <f t="shared" si="648"/>
        <v>326.94999999999982</v>
      </c>
      <c r="S477">
        <f t="shared" si="649"/>
        <v>348.35999999999967</v>
      </c>
      <c r="T477">
        <f t="shared" si="650"/>
        <v>595.12999999999965</v>
      </c>
      <c r="U477">
        <f t="shared" si="651"/>
        <v>595.12999999999965</v>
      </c>
      <c r="V477">
        <f t="shared" si="652"/>
        <v>594.10999999999967</v>
      </c>
      <c r="W477">
        <f t="shared" si="653"/>
        <v>706.29</v>
      </c>
      <c r="X477">
        <f t="shared" si="654"/>
        <v>473.03999999999996</v>
      </c>
      <c r="Y477">
        <f t="shared" si="655"/>
        <v>491.82999999999993</v>
      </c>
      <c r="Z477">
        <f t="shared" si="656"/>
        <v>512.29</v>
      </c>
      <c r="AA477">
        <f t="shared" si="657"/>
        <v>528.06999999999971</v>
      </c>
      <c r="AB477">
        <f t="shared" si="658"/>
        <v>528.06999999999971</v>
      </c>
      <c r="AC477">
        <f t="shared" si="659"/>
        <v>528.06999999999971</v>
      </c>
      <c r="AD477">
        <f t="shared" si="660"/>
        <v>554.27</v>
      </c>
      <c r="AE477">
        <f t="shared" si="661"/>
        <v>568.88999999999987</v>
      </c>
      <c r="AF477">
        <f t="shared" si="662"/>
        <v>588.92999999999984</v>
      </c>
      <c r="AG477">
        <f t="shared" si="663"/>
        <v>608.62999999999965</v>
      </c>
      <c r="AH477">
        <f t="shared" si="664"/>
        <v>624.02</v>
      </c>
      <c r="AI477">
        <f t="shared" si="665"/>
        <v>624.02</v>
      </c>
      <c r="AJ477">
        <f t="shared" si="666"/>
        <v>624.02</v>
      </c>
      <c r="AK477">
        <f t="shared" si="667"/>
        <v>652.77</v>
      </c>
      <c r="AL477">
        <f t="shared" si="668"/>
        <v>669.23</v>
      </c>
      <c r="AM477">
        <f t="shared" si="669"/>
        <v>684.33999999999969</v>
      </c>
      <c r="AN477">
        <f t="shared" si="670"/>
        <v>748.39999999999964</v>
      </c>
      <c r="AO477">
        <f t="shared" si="671"/>
        <v>718.27</v>
      </c>
      <c r="AP477">
        <f t="shared" si="672"/>
        <v>718.27</v>
      </c>
      <c r="AQ477">
        <f t="shared" si="673"/>
        <v>718.27</v>
      </c>
      <c r="AR477">
        <f t="shared" si="674"/>
        <v>745.31999999999971</v>
      </c>
      <c r="AS477">
        <f t="shared" si="675"/>
        <v>760.86999999999989</v>
      </c>
      <c r="AT477">
        <f t="shared" si="676"/>
        <v>775.64999999999964</v>
      </c>
      <c r="AU477">
        <f t="shared" si="677"/>
        <v>872.79</v>
      </c>
      <c r="AV477">
        <f t="shared" si="678"/>
        <v>804.27</v>
      </c>
      <c r="AW477">
        <f t="shared" si="679"/>
        <v>804.27</v>
      </c>
      <c r="AX477">
        <f t="shared" si="680"/>
        <v>804.27</v>
      </c>
      <c r="AY477">
        <f t="shared" si="681"/>
        <v>827.31</v>
      </c>
      <c r="AZ477">
        <f t="shared" si="682"/>
        <v>842.6899999999996</v>
      </c>
      <c r="BA477">
        <f t="shared" si="683"/>
        <v>1155.96</v>
      </c>
      <c r="BB477">
        <f t="shared" si="684"/>
        <v>1574.8999999999999</v>
      </c>
      <c r="BC477">
        <f t="shared" si="685"/>
        <v>1771.0499999999997</v>
      </c>
      <c r="BD477">
        <f t="shared" si="686"/>
        <v>1771.0499999999997</v>
      </c>
      <c r="BE477">
        <f t="shared" si="687"/>
        <v>1771.9899999999998</v>
      </c>
      <c r="BF477">
        <f t="shared" si="688"/>
        <v>1613.4499999999998</v>
      </c>
      <c r="BG477">
        <f t="shared" si="689"/>
        <v>1121.8499999999999</v>
      </c>
      <c r="BH477">
        <f t="shared" si="690"/>
        <v>1135.1099999999997</v>
      </c>
      <c r="BI477">
        <f t="shared" si="691"/>
        <v>1150.8399999999997</v>
      </c>
      <c r="BJ477">
        <f t="shared" si="692"/>
        <v>1164.9699999999998</v>
      </c>
      <c r="BK477">
        <f t="shared" si="693"/>
        <v>1164.9699999999998</v>
      </c>
      <c r="BL477">
        <f t="shared" si="694"/>
        <v>1164.9699999999998</v>
      </c>
      <c r="BM477">
        <f t="shared" si="695"/>
        <v>1185.08</v>
      </c>
      <c r="BN477">
        <f t="shared" si="696"/>
        <v>1200.1899999999996</v>
      </c>
      <c r="BO477">
        <f t="shared" si="697"/>
        <v>1221.9199999999996</v>
      </c>
      <c r="BP477">
        <f t="shared" si="698"/>
        <v>1240.23</v>
      </c>
      <c r="BQ477">
        <f t="shared" si="699"/>
        <v>1251.8999999999996</v>
      </c>
      <c r="BR477">
        <f t="shared" si="700"/>
        <v>1251.8999999999996</v>
      </c>
      <c r="BS477">
        <f t="shared" si="701"/>
        <v>1251.8999999999996</v>
      </c>
      <c r="BT477">
        <f t="shared" si="702"/>
        <v>1333.9099999999999</v>
      </c>
      <c r="BU477">
        <f t="shared" si="703"/>
        <v>1392.7899999999997</v>
      </c>
      <c r="BV477">
        <f t="shared" si="704"/>
        <v>1406.0199999999998</v>
      </c>
      <c r="BW477">
        <f t="shared" si="705"/>
        <v>1420.85</v>
      </c>
      <c r="BX477">
        <f t="shared" si="706"/>
        <v>1431.7699999999998</v>
      </c>
      <c r="BY477">
        <f t="shared" si="707"/>
        <v>1431.7699999999998</v>
      </c>
      <c r="BZ477">
        <f t="shared" si="708"/>
        <v>1431.7699999999998</v>
      </c>
      <c r="CA477">
        <f t="shared" si="709"/>
        <v>1452.84</v>
      </c>
      <c r="CB477">
        <f t="shared" si="710"/>
        <v>1467.1899999999998</v>
      </c>
      <c r="CC477">
        <f t="shared" si="711"/>
        <v>1479.08</v>
      </c>
      <c r="CD477">
        <f t="shared" si="712"/>
        <v>1493.2999999999997</v>
      </c>
      <c r="CE477">
        <f t="shared" si="713"/>
        <v>1503.9099999999999</v>
      </c>
      <c r="CF477">
        <f t="shared" si="714"/>
        <v>1503.9099999999999</v>
      </c>
      <c r="CG477">
        <f t="shared" si="715"/>
        <v>1503.9099999999999</v>
      </c>
      <c r="CH477">
        <f t="shared" si="716"/>
        <v>1522.0499999999997</v>
      </c>
      <c r="CI477">
        <f t="shared" si="717"/>
        <v>1866.87</v>
      </c>
      <c r="CJ477">
        <f t="shared" si="718"/>
        <v>2243.54</v>
      </c>
      <c r="CK477">
        <f t="shared" si="719"/>
        <v>2963.27</v>
      </c>
      <c r="CL477">
        <f t="shared" si="720"/>
        <v>2686.5299999999997</v>
      </c>
      <c r="CM477">
        <f t="shared" si="721"/>
        <v>2686.5299999999997</v>
      </c>
      <c r="CN477">
        <f t="shared" si="722"/>
        <v>2682.93</v>
      </c>
      <c r="CO477">
        <f t="shared" si="723"/>
        <v>2591.77</v>
      </c>
      <c r="CP477">
        <f t="shared" si="724"/>
        <v>2194.2199999999998</v>
      </c>
      <c r="CQ477">
        <f t="shared" si="725"/>
        <v>2057.85</v>
      </c>
      <c r="CR477">
        <f t="shared" si="726"/>
        <v>2068.1099999999997</v>
      </c>
      <c r="CS477">
        <f t="shared" si="727"/>
        <v>2076.7999999999997</v>
      </c>
      <c r="CT477">
        <f t="shared" si="728"/>
        <v>2076.7999999999997</v>
      </c>
      <c r="CU477">
        <f t="shared" si="729"/>
        <v>2076.7999999999997</v>
      </c>
      <c r="CV477">
        <f t="shared" si="730"/>
        <v>2111.3599999999997</v>
      </c>
      <c r="CW477">
        <f t="shared" si="731"/>
        <v>2119.5099999999998</v>
      </c>
      <c r="CX477">
        <f t="shared" si="732"/>
        <v>2127.4899999999998</v>
      </c>
    </row>
    <row r="478" spans="1:102" x14ac:dyDescent="0.2">
      <c r="A478" s="3" t="s">
        <v>476</v>
      </c>
      <c r="B478" s="4">
        <v>3449.28</v>
      </c>
      <c r="C478">
        <f t="shared" si="633"/>
        <v>30.830000000000382</v>
      </c>
      <c r="D478">
        <f t="shared" si="634"/>
        <v>53.950000000000273</v>
      </c>
      <c r="E478">
        <f t="shared" si="635"/>
        <v>76.580000000000382</v>
      </c>
      <c r="F478">
        <f t="shared" si="636"/>
        <v>171.91000000000031</v>
      </c>
      <c r="G478">
        <f t="shared" si="637"/>
        <v>188.85000000000036</v>
      </c>
      <c r="H478">
        <f t="shared" si="638"/>
        <v>188.85000000000036</v>
      </c>
      <c r="I478">
        <f t="shared" si="639"/>
        <v>188.85000000000036</v>
      </c>
      <c r="J478">
        <f t="shared" si="640"/>
        <v>213.83000000000038</v>
      </c>
      <c r="K478">
        <f t="shared" si="641"/>
        <v>234.57000000000016</v>
      </c>
      <c r="L478">
        <f t="shared" si="642"/>
        <v>255.75</v>
      </c>
      <c r="M478">
        <f t="shared" si="643"/>
        <v>278.72000000000025</v>
      </c>
      <c r="N478">
        <f t="shared" si="644"/>
        <v>295.36000000000013</v>
      </c>
      <c r="O478">
        <f t="shared" si="645"/>
        <v>295.36000000000013</v>
      </c>
      <c r="P478">
        <f t="shared" si="646"/>
        <v>295.36000000000013</v>
      </c>
      <c r="Q478">
        <f t="shared" si="647"/>
        <v>320.32000000000016</v>
      </c>
      <c r="R478">
        <f t="shared" si="648"/>
        <v>340.18000000000029</v>
      </c>
      <c r="S478">
        <f t="shared" si="649"/>
        <v>357.7800000000002</v>
      </c>
      <c r="T478">
        <f t="shared" si="650"/>
        <v>379.19000000000005</v>
      </c>
      <c r="U478">
        <f t="shared" si="651"/>
        <v>625.96</v>
      </c>
      <c r="V478">
        <f t="shared" si="652"/>
        <v>625.96</v>
      </c>
      <c r="W478">
        <f t="shared" si="653"/>
        <v>624.94000000000005</v>
      </c>
      <c r="X478">
        <f t="shared" si="654"/>
        <v>737.12000000000035</v>
      </c>
      <c r="Y478">
        <f t="shared" si="655"/>
        <v>503.87000000000035</v>
      </c>
      <c r="Z478">
        <f t="shared" si="656"/>
        <v>522.66000000000031</v>
      </c>
      <c r="AA478">
        <f t="shared" si="657"/>
        <v>543.12000000000035</v>
      </c>
      <c r="AB478">
        <f t="shared" si="658"/>
        <v>558.90000000000009</v>
      </c>
      <c r="AC478">
        <f t="shared" si="659"/>
        <v>558.90000000000009</v>
      </c>
      <c r="AD478">
        <f t="shared" si="660"/>
        <v>558.90000000000009</v>
      </c>
      <c r="AE478">
        <f t="shared" si="661"/>
        <v>585.10000000000036</v>
      </c>
      <c r="AF478">
        <f t="shared" si="662"/>
        <v>599.72000000000025</v>
      </c>
      <c r="AG478">
        <f t="shared" si="663"/>
        <v>619.76000000000022</v>
      </c>
      <c r="AH478">
        <f t="shared" si="664"/>
        <v>639.46</v>
      </c>
      <c r="AI478">
        <f t="shared" si="665"/>
        <v>654.85000000000036</v>
      </c>
      <c r="AJ478">
        <f t="shared" si="666"/>
        <v>654.85000000000036</v>
      </c>
      <c r="AK478">
        <f t="shared" si="667"/>
        <v>654.85000000000036</v>
      </c>
      <c r="AL478">
        <f t="shared" si="668"/>
        <v>683.60000000000036</v>
      </c>
      <c r="AM478">
        <f t="shared" si="669"/>
        <v>700.0600000000004</v>
      </c>
      <c r="AN478">
        <f t="shared" si="670"/>
        <v>715.17000000000007</v>
      </c>
      <c r="AO478">
        <f t="shared" si="671"/>
        <v>779.23</v>
      </c>
      <c r="AP478">
        <f t="shared" si="672"/>
        <v>749.10000000000036</v>
      </c>
      <c r="AQ478">
        <f t="shared" si="673"/>
        <v>749.10000000000036</v>
      </c>
      <c r="AR478">
        <f t="shared" si="674"/>
        <v>749.10000000000036</v>
      </c>
      <c r="AS478">
        <f t="shared" si="675"/>
        <v>776.15000000000009</v>
      </c>
      <c r="AT478">
        <f t="shared" si="676"/>
        <v>791.70000000000027</v>
      </c>
      <c r="AU478">
        <f t="shared" si="677"/>
        <v>806.48</v>
      </c>
      <c r="AV478">
        <f t="shared" si="678"/>
        <v>903.62000000000035</v>
      </c>
      <c r="AW478">
        <f t="shared" si="679"/>
        <v>835.10000000000036</v>
      </c>
      <c r="AX478">
        <f t="shared" si="680"/>
        <v>835.10000000000036</v>
      </c>
      <c r="AY478">
        <f t="shared" si="681"/>
        <v>835.10000000000036</v>
      </c>
      <c r="AZ478">
        <f t="shared" si="682"/>
        <v>858.14000000000033</v>
      </c>
      <c r="BA478">
        <f t="shared" si="683"/>
        <v>873.52</v>
      </c>
      <c r="BB478">
        <f t="shared" si="684"/>
        <v>1186.7900000000004</v>
      </c>
      <c r="BC478">
        <f t="shared" si="685"/>
        <v>1605.7300000000002</v>
      </c>
      <c r="BD478">
        <f t="shared" si="686"/>
        <v>1801.88</v>
      </c>
      <c r="BE478">
        <f t="shared" si="687"/>
        <v>1801.88</v>
      </c>
      <c r="BF478">
        <f t="shared" si="688"/>
        <v>1802.8200000000002</v>
      </c>
      <c r="BG478">
        <f t="shared" si="689"/>
        <v>1644.2800000000002</v>
      </c>
      <c r="BH478">
        <f t="shared" si="690"/>
        <v>1152.6800000000003</v>
      </c>
      <c r="BI478">
        <f t="shared" si="691"/>
        <v>1165.94</v>
      </c>
      <c r="BJ478">
        <f t="shared" si="692"/>
        <v>1181.67</v>
      </c>
      <c r="BK478">
        <f t="shared" si="693"/>
        <v>1195.8000000000002</v>
      </c>
      <c r="BL478">
        <f t="shared" si="694"/>
        <v>1195.8000000000002</v>
      </c>
      <c r="BM478">
        <f t="shared" si="695"/>
        <v>1195.8000000000002</v>
      </c>
      <c r="BN478">
        <f t="shared" si="696"/>
        <v>1215.9100000000003</v>
      </c>
      <c r="BO478">
        <f t="shared" si="697"/>
        <v>1231.02</v>
      </c>
      <c r="BP478">
        <f t="shared" si="698"/>
        <v>1252.75</v>
      </c>
      <c r="BQ478">
        <f t="shared" si="699"/>
        <v>1271.0600000000004</v>
      </c>
      <c r="BR478">
        <f t="shared" si="700"/>
        <v>1282.73</v>
      </c>
      <c r="BS478">
        <f t="shared" si="701"/>
        <v>1282.73</v>
      </c>
      <c r="BT478">
        <f t="shared" si="702"/>
        <v>1282.73</v>
      </c>
      <c r="BU478">
        <f t="shared" si="703"/>
        <v>1364.7400000000002</v>
      </c>
      <c r="BV478">
        <f t="shared" si="704"/>
        <v>1423.6200000000001</v>
      </c>
      <c r="BW478">
        <f t="shared" si="705"/>
        <v>1436.8500000000001</v>
      </c>
      <c r="BX478">
        <f t="shared" si="706"/>
        <v>1451.6800000000003</v>
      </c>
      <c r="BY478">
        <f t="shared" si="707"/>
        <v>1462.6000000000001</v>
      </c>
      <c r="BZ478">
        <f t="shared" si="708"/>
        <v>1462.6000000000001</v>
      </c>
      <c r="CA478">
        <f t="shared" si="709"/>
        <v>1462.6000000000001</v>
      </c>
      <c r="CB478">
        <f t="shared" si="710"/>
        <v>1483.6700000000003</v>
      </c>
      <c r="CC478">
        <f t="shared" si="711"/>
        <v>1498.0200000000002</v>
      </c>
      <c r="CD478">
        <f t="shared" si="712"/>
        <v>1509.9100000000003</v>
      </c>
      <c r="CE478">
        <f t="shared" si="713"/>
        <v>1524.13</v>
      </c>
      <c r="CF478">
        <f t="shared" si="714"/>
        <v>1534.7400000000002</v>
      </c>
      <c r="CG478">
        <f t="shared" si="715"/>
        <v>1534.7400000000002</v>
      </c>
      <c r="CH478">
        <f t="shared" si="716"/>
        <v>1534.7400000000002</v>
      </c>
      <c r="CI478">
        <f t="shared" si="717"/>
        <v>1552.88</v>
      </c>
      <c r="CJ478">
        <f t="shared" si="718"/>
        <v>1897.7000000000003</v>
      </c>
      <c r="CK478">
        <f t="shared" si="719"/>
        <v>2274.37</v>
      </c>
      <c r="CL478">
        <f t="shared" si="720"/>
        <v>2994.1000000000004</v>
      </c>
      <c r="CM478">
        <f t="shared" si="721"/>
        <v>2717.36</v>
      </c>
      <c r="CN478">
        <f t="shared" si="722"/>
        <v>2717.36</v>
      </c>
      <c r="CO478">
        <f t="shared" si="723"/>
        <v>2713.76</v>
      </c>
      <c r="CP478">
        <f t="shared" si="724"/>
        <v>2622.6000000000004</v>
      </c>
      <c r="CQ478">
        <f t="shared" si="725"/>
        <v>2225.0500000000002</v>
      </c>
      <c r="CR478">
        <f t="shared" si="726"/>
        <v>2088.6800000000003</v>
      </c>
      <c r="CS478">
        <f t="shared" si="727"/>
        <v>2098.9400000000005</v>
      </c>
      <c r="CT478">
        <f t="shared" si="728"/>
        <v>2107.63</v>
      </c>
      <c r="CU478">
        <f t="shared" si="729"/>
        <v>2107.63</v>
      </c>
      <c r="CV478">
        <f t="shared" si="730"/>
        <v>2107.63</v>
      </c>
      <c r="CW478">
        <f t="shared" si="731"/>
        <v>2142.1900000000005</v>
      </c>
      <c r="CX478">
        <f t="shared" si="732"/>
        <v>2150.34</v>
      </c>
    </row>
    <row r="479" spans="1:102" x14ac:dyDescent="0.2">
      <c r="A479" s="3" t="s">
        <v>477</v>
      </c>
      <c r="B479" s="4">
        <v>3449.28</v>
      </c>
      <c r="C479">
        <f t="shared" si="633"/>
        <v>0</v>
      </c>
      <c r="D479">
        <f t="shared" si="634"/>
        <v>30.830000000000382</v>
      </c>
      <c r="E479">
        <f t="shared" si="635"/>
        <v>53.950000000000273</v>
      </c>
      <c r="F479">
        <f t="shared" si="636"/>
        <v>76.580000000000382</v>
      </c>
      <c r="G479">
        <f t="shared" si="637"/>
        <v>171.91000000000031</v>
      </c>
      <c r="H479">
        <f t="shared" si="638"/>
        <v>188.85000000000036</v>
      </c>
      <c r="I479">
        <f t="shared" si="639"/>
        <v>188.85000000000036</v>
      </c>
      <c r="J479">
        <f t="shared" si="640"/>
        <v>188.85000000000036</v>
      </c>
      <c r="K479">
        <f t="shared" si="641"/>
        <v>213.83000000000038</v>
      </c>
      <c r="L479">
        <f t="shared" si="642"/>
        <v>234.57000000000016</v>
      </c>
      <c r="M479">
        <f t="shared" si="643"/>
        <v>255.75</v>
      </c>
      <c r="N479">
        <f t="shared" si="644"/>
        <v>278.72000000000025</v>
      </c>
      <c r="O479">
        <f t="shared" si="645"/>
        <v>295.36000000000013</v>
      </c>
      <c r="P479">
        <f t="shared" si="646"/>
        <v>295.36000000000013</v>
      </c>
      <c r="Q479">
        <f t="shared" si="647"/>
        <v>295.36000000000013</v>
      </c>
      <c r="R479">
        <f t="shared" si="648"/>
        <v>320.32000000000016</v>
      </c>
      <c r="S479">
        <f t="shared" si="649"/>
        <v>340.18000000000029</v>
      </c>
      <c r="T479">
        <f t="shared" si="650"/>
        <v>357.7800000000002</v>
      </c>
      <c r="U479">
        <f t="shared" si="651"/>
        <v>379.19000000000005</v>
      </c>
      <c r="V479">
        <f t="shared" si="652"/>
        <v>625.96</v>
      </c>
      <c r="W479">
        <f t="shared" si="653"/>
        <v>625.96</v>
      </c>
      <c r="X479">
        <f t="shared" si="654"/>
        <v>624.94000000000005</v>
      </c>
      <c r="Y479">
        <f t="shared" si="655"/>
        <v>737.12000000000035</v>
      </c>
      <c r="Z479">
        <f t="shared" si="656"/>
        <v>503.87000000000035</v>
      </c>
      <c r="AA479">
        <f t="shared" si="657"/>
        <v>522.66000000000031</v>
      </c>
      <c r="AB479">
        <f t="shared" si="658"/>
        <v>543.12000000000035</v>
      </c>
      <c r="AC479">
        <f t="shared" si="659"/>
        <v>558.90000000000009</v>
      </c>
      <c r="AD479">
        <f t="shared" si="660"/>
        <v>558.90000000000009</v>
      </c>
      <c r="AE479">
        <f t="shared" si="661"/>
        <v>558.90000000000009</v>
      </c>
      <c r="AF479">
        <f t="shared" si="662"/>
        <v>585.10000000000036</v>
      </c>
      <c r="AG479">
        <f t="shared" si="663"/>
        <v>599.72000000000025</v>
      </c>
      <c r="AH479">
        <f t="shared" si="664"/>
        <v>619.76000000000022</v>
      </c>
      <c r="AI479">
        <f t="shared" si="665"/>
        <v>639.46</v>
      </c>
      <c r="AJ479">
        <f t="shared" si="666"/>
        <v>654.85000000000036</v>
      </c>
      <c r="AK479">
        <f t="shared" si="667"/>
        <v>654.85000000000036</v>
      </c>
      <c r="AL479">
        <f t="shared" si="668"/>
        <v>654.85000000000036</v>
      </c>
      <c r="AM479">
        <f t="shared" si="669"/>
        <v>683.60000000000036</v>
      </c>
      <c r="AN479">
        <f t="shared" si="670"/>
        <v>700.0600000000004</v>
      </c>
      <c r="AO479">
        <f t="shared" si="671"/>
        <v>715.17000000000007</v>
      </c>
      <c r="AP479">
        <f t="shared" si="672"/>
        <v>779.23</v>
      </c>
      <c r="AQ479">
        <f t="shared" si="673"/>
        <v>749.10000000000036</v>
      </c>
      <c r="AR479">
        <f t="shared" si="674"/>
        <v>749.10000000000036</v>
      </c>
      <c r="AS479">
        <f t="shared" si="675"/>
        <v>749.10000000000036</v>
      </c>
      <c r="AT479">
        <f t="shared" si="676"/>
        <v>776.15000000000009</v>
      </c>
      <c r="AU479">
        <f t="shared" si="677"/>
        <v>791.70000000000027</v>
      </c>
      <c r="AV479">
        <f t="shared" si="678"/>
        <v>806.48</v>
      </c>
      <c r="AW479">
        <f t="shared" si="679"/>
        <v>903.62000000000035</v>
      </c>
      <c r="AX479">
        <f t="shared" si="680"/>
        <v>835.10000000000036</v>
      </c>
      <c r="AY479">
        <f t="shared" si="681"/>
        <v>835.10000000000036</v>
      </c>
      <c r="AZ479">
        <f t="shared" si="682"/>
        <v>835.10000000000036</v>
      </c>
      <c r="BA479">
        <f t="shared" si="683"/>
        <v>858.14000000000033</v>
      </c>
      <c r="BB479">
        <f t="shared" si="684"/>
        <v>873.52</v>
      </c>
      <c r="BC479">
        <f t="shared" si="685"/>
        <v>1186.7900000000004</v>
      </c>
      <c r="BD479">
        <f t="shared" si="686"/>
        <v>1605.7300000000002</v>
      </c>
      <c r="BE479">
        <f t="shared" si="687"/>
        <v>1801.88</v>
      </c>
      <c r="BF479">
        <f t="shared" si="688"/>
        <v>1801.88</v>
      </c>
      <c r="BG479">
        <f t="shared" si="689"/>
        <v>1802.8200000000002</v>
      </c>
      <c r="BH479">
        <f t="shared" si="690"/>
        <v>1644.2800000000002</v>
      </c>
      <c r="BI479">
        <f t="shared" si="691"/>
        <v>1152.6800000000003</v>
      </c>
      <c r="BJ479">
        <f t="shared" si="692"/>
        <v>1165.94</v>
      </c>
      <c r="BK479">
        <f t="shared" si="693"/>
        <v>1181.67</v>
      </c>
      <c r="BL479">
        <f t="shared" si="694"/>
        <v>1195.8000000000002</v>
      </c>
      <c r="BM479">
        <f t="shared" si="695"/>
        <v>1195.8000000000002</v>
      </c>
      <c r="BN479">
        <f t="shared" si="696"/>
        <v>1195.8000000000002</v>
      </c>
      <c r="BO479">
        <f t="shared" si="697"/>
        <v>1215.9100000000003</v>
      </c>
      <c r="BP479">
        <f t="shared" si="698"/>
        <v>1231.02</v>
      </c>
      <c r="BQ479">
        <f t="shared" si="699"/>
        <v>1252.75</v>
      </c>
      <c r="BR479">
        <f t="shared" si="700"/>
        <v>1271.0600000000004</v>
      </c>
      <c r="BS479">
        <f t="shared" si="701"/>
        <v>1282.73</v>
      </c>
      <c r="BT479">
        <f t="shared" si="702"/>
        <v>1282.73</v>
      </c>
      <c r="BU479">
        <f t="shared" si="703"/>
        <v>1282.73</v>
      </c>
      <c r="BV479">
        <f t="shared" si="704"/>
        <v>1364.7400000000002</v>
      </c>
      <c r="BW479">
        <f t="shared" si="705"/>
        <v>1423.6200000000001</v>
      </c>
      <c r="BX479">
        <f t="shared" si="706"/>
        <v>1436.8500000000001</v>
      </c>
      <c r="BY479">
        <f t="shared" si="707"/>
        <v>1451.6800000000003</v>
      </c>
      <c r="BZ479">
        <f t="shared" si="708"/>
        <v>1462.6000000000001</v>
      </c>
      <c r="CA479">
        <f t="shared" si="709"/>
        <v>1462.6000000000001</v>
      </c>
      <c r="CB479">
        <f t="shared" si="710"/>
        <v>1462.6000000000001</v>
      </c>
      <c r="CC479">
        <f t="shared" si="711"/>
        <v>1483.6700000000003</v>
      </c>
      <c r="CD479">
        <f t="shared" si="712"/>
        <v>1498.0200000000002</v>
      </c>
      <c r="CE479">
        <f t="shared" si="713"/>
        <v>1509.9100000000003</v>
      </c>
      <c r="CF479">
        <f t="shared" si="714"/>
        <v>1524.13</v>
      </c>
      <c r="CG479">
        <f t="shared" si="715"/>
        <v>1534.7400000000002</v>
      </c>
      <c r="CH479">
        <f t="shared" si="716"/>
        <v>1534.7400000000002</v>
      </c>
      <c r="CI479">
        <f t="shared" si="717"/>
        <v>1534.7400000000002</v>
      </c>
      <c r="CJ479">
        <f t="shared" si="718"/>
        <v>1552.88</v>
      </c>
      <c r="CK479">
        <f t="shared" si="719"/>
        <v>1897.7000000000003</v>
      </c>
      <c r="CL479">
        <f t="shared" si="720"/>
        <v>2274.37</v>
      </c>
      <c r="CM479">
        <f t="shared" si="721"/>
        <v>2994.1000000000004</v>
      </c>
      <c r="CN479">
        <f t="shared" si="722"/>
        <v>2717.36</v>
      </c>
      <c r="CO479">
        <f t="shared" si="723"/>
        <v>2717.36</v>
      </c>
      <c r="CP479">
        <f t="shared" si="724"/>
        <v>2713.76</v>
      </c>
      <c r="CQ479">
        <f t="shared" si="725"/>
        <v>2622.6000000000004</v>
      </c>
      <c r="CR479">
        <f t="shared" si="726"/>
        <v>2225.0500000000002</v>
      </c>
      <c r="CS479">
        <f t="shared" si="727"/>
        <v>2088.6800000000003</v>
      </c>
      <c r="CT479">
        <f t="shared" si="728"/>
        <v>2098.9400000000005</v>
      </c>
      <c r="CU479">
        <f t="shared" si="729"/>
        <v>2107.63</v>
      </c>
      <c r="CV479">
        <f t="shared" si="730"/>
        <v>2107.63</v>
      </c>
      <c r="CW479">
        <f t="shared" si="731"/>
        <v>2107.63</v>
      </c>
      <c r="CX479">
        <f t="shared" si="732"/>
        <v>2142.1900000000005</v>
      </c>
    </row>
    <row r="480" spans="1:102" x14ac:dyDescent="0.2">
      <c r="A480" s="3" t="s">
        <v>478</v>
      </c>
      <c r="B480" s="4">
        <v>3449.28</v>
      </c>
      <c r="C480">
        <f t="shared" si="633"/>
        <v>0</v>
      </c>
      <c r="D480">
        <f t="shared" si="634"/>
        <v>0</v>
      </c>
      <c r="E480">
        <f t="shared" si="635"/>
        <v>30.830000000000382</v>
      </c>
      <c r="F480">
        <f t="shared" si="636"/>
        <v>53.950000000000273</v>
      </c>
      <c r="G480">
        <f t="shared" si="637"/>
        <v>76.580000000000382</v>
      </c>
      <c r="H480">
        <f t="shared" si="638"/>
        <v>171.91000000000031</v>
      </c>
      <c r="I480">
        <f t="shared" si="639"/>
        <v>188.85000000000036</v>
      </c>
      <c r="J480">
        <f t="shared" si="640"/>
        <v>188.85000000000036</v>
      </c>
      <c r="K480">
        <f t="shared" si="641"/>
        <v>188.85000000000036</v>
      </c>
      <c r="L480">
        <f t="shared" si="642"/>
        <v>213.83000000000038</v>
      </c>
      <c r="M480">
        <f t="shared" si="643"/>
        <v>234.57000000000016</v>
      </c>
      <c r="N480">
        <f t="shared" si="644"/>
        <v>255.75</v>
      </c>
      <c r="O480">
        <f t="shared" si="645"/>
        <v>278.72000000000025</v>
      </c>
      <c r="P480">
        <f t="shared" si="646"/>
        <v>295.36000000000013</v>
      </c>
      <c r="Q480">
        <f t="shared" si="647"/>
        <v>295.36000000000013</v>
      </c>
      <c r="R480">
        <f t="shared" si="648"/>
        <v>295.36000000000013</v>
      </c>
      <c r="S480">
        <f t="shared" si="649"/>
        <v>320.32000000000016</v>
      </c>
      <c r="T480">
        <f t="shared" si="650"/>
        <v>340.18000000000029</v>
      </c>
      <c r="U480">
        <f t="shared" si="651"/>
        <v>357.7800000000002</v>
      </c>
      <c r="V480">
        <f t="shared" si="652"/>
        <v>379.19000000000005</v>
      </c>
      <c r="W480">
        <f t="shared" si="653"/>
        <v>625.96</v>
      </c>
      <c r="X480">
        <f t="shared" si="654"/>
        <v>625.96</v>
      </c>
      <c r="Y480">
        <f t="shared" si="655"/>
        <v>624.94000000000005</v>
      </c>
      <c r="Z480">
        <f t="shared" si="656"/>
        <v>737.12000000000035</v>
      </c>
      <c r="AA480">
        <f t="shared" si="657"/>
        <v>503.87000000000035</v>
      </c>
      <c r="AB480">
        <f t="shared" si="658"/>
        <v>522.66000000000031</v>
      </c>
      <c r="AC480">
        <f t="shared" si="659"/>
        <v>543.12000000000035</v>
      </c>
      <c r="AD480">
        <f t="shared" si="660"/>
        <v>558.90000000000009</v>
      </c>
      <c r="AE480">
        <f t="shared" si="661"/>
        <v>558.90000000000009</v>
      </c>
      <c r="AF480">
        <f t="shared" si="662"/>
        <v>558.90000000000009</v>
      </c>
      <c r="AG480">
        <f t="shared" si="663"/>
        <v>585.10000000000036</v>
      </c>
      <c r="AH480">
        <f t="shared" si="664"/>
        <v>599.72000000000025</v>
      </c>
      <c r="AI480">
        <f t="shared" si="665"/>
        <v>619.76000000000022</v>
      </c>
      <c r="AJ480">
        <f t="shared" si="666"/>
        <v>639.46</v>
      </c>
      <c r="AK480">
        <f t="shared" si="667"/>
        <v>654.85000000000036</v>
      </c>
      <c r="AL480">
        <f t="shared" si="668"/>
        <v>654.85000000000036</v>
      </c>
      <c r="AM480">
        <f t="shared" si="669"/>
        <v>654.85000000000036</v>
      </c>
      <c r="AN480">
        <f t="shared" si="670"/>
        <v>683.60000000000036</v>
      </c>
      <c r="AO480">
        <f t="shared" si="671"/>
        <v>700.0600000000004</v>
      </c>
      <c r="AP480">
        <f t="shared" si="672"/>
        <v>715.17000000000007</v>
      </c>
      <c r="AQ480">
        <f t="shared" si="673"/>
        <v>779.23</v>
      </c>
      <c r="AR480">
        <f t="shared" si="674"/>
        <v>749.10000000000036</v>
      </c>
      <c r="AS480">
        <f t="shared" si="675"/>
        <v>749.10000000000036</v>
      </c>
      <c r="AT480">
        <f t="shared" si="676"/>
        <v>749.10000000000036</v>
      </c>
      <c r="AU480">
        <f t="shared" si="677"/>
        <v>776.15000000000009</v>
      </c>
      <c r="AV480">
        <f t="shared" si="678"/>
        <v>791.70000000000027</v>
      </c>
      <c r="AW480">
        <f t="shared" si="679"/>
        <v>806.48</v>
      </c>
      <c r="AX480">
        <f t="shared" si="680"/>
        <v>903.62000000000035</v>
      </c>
      <c r="AY480">
        <f t="shared" si="681"/>
        <v>835.10000000000036</v>
      </c>
      <c r="AZ480">
        <f t="shared" si="682"/>
        <v>835.10000000000036</v>
      </c>
      <c r="BA480">
        <f t="shared" si="683"/>
        <v>835.10000000000036</v>
      </c>
      <c r="BB480">
        <f t="shared" si="684"/>
        <v>858.14000000000033</v>
      </c>
      <c r="BC480">
        <f t="shared" si="685"/>
        <v>873.52</v>
      </c>
      <c r="BD480">
        <f t="shared" si="686"/>
        <v>1186.7900000000004</v>
      </c>
      <c r="BE480">
        <f t="shared" si="687"/>
        <v>1605.7300000000002</v>
      </c>
      <c r="BF480">
        <f t="shared" si="688"/>
        <v>1801.88</v>
      </c>
      <c r="BG480">
        <f t="shared" si="689"/>
        <v>1801.88</v>
      </c>
      <c r="BH480">
        <f t="shared" si="690"/>
        <v>1802.8200000000002</v>
      </c>
      <c r="BI480">
        <f t="shared" si="691"/>
        <v>1644.2800000000002</v>
      </c>
      <c r="BJ480">
        <f t="shared" si="692"/>
        <v>1152.6800000000003</v>
      </c>
      <c r="BK480">
        <f t="shared" si="693"/>
        <v>1165.94</v>
      </c>
      <c r="BL480">
        <f t="shared" si="694"/>
        <v>1181.67</v>
      </c>
      <c r="BM480">
        <f t="shared" si="695"/>
        <v>1195.8000000000002</v>
      </c>
      <c r="BN480">
        <f t="shared" si="696"/>
        <v>1195.8000000000002</v>
      </c>
      <c r="BO480">
        <f t="shared" si="697"/>
        <v>1195.8000000000002</v>
      </c>
      <c r="BP480">
        <f t="shared" si="698"/>
        <v>1215.9100000000003</v>
      </c>
      <c r="BQ480">
        <f t="shared" si="699"/>
        <v>1231.02</v>
      </c>
      <c r="BR480">
        <f t="shared" si="700"/>
        <v>1252.75</v>
      </c>
      <c r="BS480">
        <f t="shared" si="701"/>
        <v>1271.0600000000004</v>
      </c>
      <c r="BT480">
        <f t="shared" si="702"/>
        <v>1282.73</v>
      </c>
      <c r="BU480">
        <f t="shared" si="703"/>
        <v>1282.73</v>
      </c>
      <c r="BV480">
        <f t="shared" si="704"/>
        <v>1282.73</v>
      </c>
      <c r="BW480">
        <f t="shared" si="705"/>
        <v>1364.7400000000002</v>
      </c>
      <c r="BX480">
        <f t="shared" si="706"/>
        <v>1423.6200000000001</v>
      </c>
      <c r="BY480">
        <f t="shared" si="707"/>
        <v>1436.8500000000001</v>
      </c>
      <c r="BZ480">
        <f t="shared" si="708"/>
        <v>1451.6800000000003</v>
      </c>
      <c r="CA480">
        <f t="shared" si="709"/>
        <v>1462.6000000000001</v>
      </c>
      <c r="CB480">
        <f t="shared" si="710"/>
        <v>1462.6000000000001</v>
      </c>
      <c r="CC480">
        <f t="shared" si="711"/>
        <v>1462.6000000000001</v>
      </c>
      <c r="CD480">
        <f t="shared" si="712"/>
        <v>1483.6700000000003</v>
      </c>
      <c r="CE480">
        <f t="shared" si="713"/>
        <v>1498.0200000000002</v>
      </c>
      <c r="CF480">
        <f t="shared" si="714"/>
        <v>1509.9100000000003</v>
      </c>
      <c r="CG480">
        <f t="shared" si="715"/>
        <v>1524.13</v>
      </c>
      <c r="CH480">
        <f t="shared" si="716"/>
        <v>1534.7400000000002</v>
      </c>
      <c r="CI480">
        <f t="shared" si="717"/>
        <v>1534.7400000000002</v>
      </c>
      <c r="CJ480">
        <f t="shared" si="718"/>
        <v>1534.7400000000002</v>
      </c>
      <c r="CK480">
        <f t="shared" si="719"/>
        <v>1552.88</v>
      </c>
      <c r="CL480">
        <f t="shared" si="720"/>
        <v>1897.7000000000003</v>
      </c>
      <c r="CM480">
        <f t="shared" si="721"/>
        <v>2274.37</v>
      </c>
      <c r="CN480">
        <f t="shared" si="722"/>
        <v>2994.1000000000004</v>
      </c>
      <c r="CO480">
        <f t="shared" si="723"/>
        <v>2717.36</v>
      </c>
      <c r="CP480">
        <f t="shared" si="724"/>
        <v>2717.36</v>
      </c>
      <c r="CQ480">
        <f t="shared" si="725"/>
        <v>2713.76</v>
      </c>
      <c r="CR480">
        <f t="shared" si="726"/>
        <v>2622.6000000000004</v>
      </c>
      <c r="CS480">
        <f t="shared" si="727"/>
        <v>2225.0500000000002</v>
      </c>
      <c r="CT480">
        <f t="shared" si="728"/>
        <v>2088.6800000000003</v>
      </c>
      <c r="CU480">
        <f t="shared" si="729"/>
        <v>2098.9400000000005</v>
      </c>
      <c r="CV480">
        <f t="shared" si="730"/>
        <v>2107.63</v>
      </c>
      <c r="CW480">
        <f t="shared" si="731"/>
        <v>2107.63</v>
      </c>
      <c r="CX480">
        <f t="shared" si="732"/>
        <v>2107.63</v>
      </c>
    </row>
    <row r="481" spans="1:102" x14ac:dyDescent="0.2">
      <c r="A481" s="3" t="s">
        <v>479</v>
      </c>
      <c r="B481" s="4">
        <v>3467.85</v>
      </c>
      <c r="C481">
        <f t="shared" si="633"/>
        <v>18.569999999999709</v>
      </c>
      <c r="D481">
        <f t="shared" si="634"/>
        <v>18.569999999999709</v>
      </c>
      <c r="E481">
        <f t="shared" si="635"/>
        <v>18.569999999999709</v>
      </c>
      <c r="F481">
        <f t="shared" si="636"/>
        <v>49.400000000000091</v>
      </c>
      <c r="G481">
        <f t="shared" si="637"/>
        <v>72.519999999999982</v>
      </c>
      <c r="H481">
        <f t="shared" si="638"/>
        <v>95.150000000000091</v>
      </c>
      <c r="I481">
        <f t="shared" si="639"/>
        <v>190.48000000000002</v>
      </c>
      <c r="J481">
        <f t="shared" si="640"/>
        <v>207.42000000000007</v>
      </c>
      <c r="K481">
        <f t="shared" si="641"/>
        <v>207.42000000000007</v>
      </c>
      <c r="L481">
        <f t="shared" si="642"/>
        <v>207.42000000000007</v>
      </c>
      <c r="M481">
        <f t="shared" si="643"/>
        <v>232.40000000000009</v>
      </c>
      <c r="N481">
        <f t="shared" si="644"/>
        <v>253.13999999999987</v>
      </c>
      <c r="O481">
        <f t="shared" si="645"/>
        <v>274.31999999999971</v>
      </c>
      <c r="P481">
        <f t="shared" si="646"/>
        <v>297.28999999999996</v>
      </c>
      <c r="Q481">
        <f t="shared" si="647"/>
        <v>313.92999999999984</v>
      </c>
      <c r="R481">
        <f t="shared" si="648"/>
        <v>313.92999999999984</v>
      </c>
      <c r="S481">
        <f t="shared" si="649"/>
        <v>313.92999999999984</v>
      </c>
      <c r="T481">
        <f t="shared" si="650"/>
        <v>338.88999999999987</v>
      </c>
      <c r="U481">
        <f t="shared" si="651"/>
        <v>358.75</v>
      </c>
      <c r="V481">
        <f t="shared" si="652"/>
        <v>376.34999999999991</v>
      </c>
      <c r="W481">
        <f t="shared" si="653"/>
        <v>397.75999999999976</v>
      </c>
      <c r="X481">
        <f t="shared" si="654"/>
        <v>644.52999999999975</v>
      </c>
      <c r="Y481">
        <f t="shared" si="655"/>
        <v>644.52999999999975</v>
      </c>
      <c r="Z481">
        <f t="shared" si="656"/>
        <v>643.50999999999976</v>
      </c>
      <c r="AA481">
        <f t="shared" si="657"/>
        <v>755.69</v>
      </c>
      <c r="AB481">
        <f t="shared" si="658"/>
        <v>522.44000000000005</v>
      </c>
      <c r="AC481">
        <f t="shared" si="659"/>
        <v>541.23</v>
      </c>
      <c r="AD481">
        <f t="shared" si="660"/>
        <v>561.69000000000005</v>
      </c>
      <c r="AE481">
        <f t="shared" si="661"/>
        <v>577.4699999999998</v>
      </c>
      <c r="AF481">
        <f t="shared" si="662"/>
        <v>577.4699999999998</v>
      </c>
      <c r="AG481">
        <f t="shared" si="663"/>
        <v>577.4699999999998</v>
      </c>
      <c r="AH481">
        <f t="shared" si="664"/>
        <v>603.67000000000007</v>
      </c>
      <c r="AI481">
        <f t="shared" si="665"/>
        <v>618.29</v>
      </c>
      <c r="AJ481">
        <f t="shared" si="666"/>
        <v>638.32999999999993</v>
      </c>
      <c r="AK481">
        <f t="shared" si="667"/>
        <v>658.02999999999975</v>
      </c>
      <c r="AL481">
        <f t="shared" si="668"/>
        <v>673.42000000000007</v>
      </c>
      <c r="AM481">
        <f t="shared" si="669"/>
        <v>673.42000000000007</v>
      </c>
      <c r="AN481">
        <f t="shared" si="670"/>
        <v>673.42000000000007</v>
      </c>
      <c r="AO481">
        <f t="shared" si="671"/>
        <v>702.17000000000007</v>
      </c>
      <c r="AP481">
        <f t="shared" si="672"/>
        <v>718.63000000000011</v>
      </c>
      <c r="AQ481">
        <f t="shared" si="673"/>
        <v>733.73999999999978</v>
      </c>
      <c r="AR481">
        <f t="shared" si="674"/>
        <v>797.79999999999973</v>
      </c>
      <c r="AS481">
        <f t="shared" si="675"/>
        <v>767.67000000000007</v>
      </c>
      <c r="AT481">
        <f t="shared" si="676"/>
        <v>767.67000000000007</v>
      </c>
      <c r="AU481">
        <f t="shared" si="677"/>
        <v>767.67000000000007</v>
      </c>
      <c r="AV481">
        <f t="shared" si="678"/>
        <v>794.7199999999998</v>
      </c>
      <c r="AW481">
        <f t="shared" si="679"/>
        <v>810.27</v>
      </c>
      <c r="AX481">
        <f t="shared" si="680"/>
        <v>825.04999999999973</v>
      </c>
      <c r="AY481">
        <f t="shared" si="681"/>
        <v>922.19</v>
      </c>
      <c r="AZ481">
        <f t="shared" si="682"/>
        <v>853.67000000000007</v>
      </c>
      <c r="BA481">
        <f t="shared" si="683"/>
        <v>853.67000000000007</v>
      </c>
      <c r="BB481">
        <f t="shared" si="684"/>
        <v>853.67000000000007</v>
      </c>
      <c r="BC481">
        <f t="shared" si="685"/>
        <v>876.71</v>
      </c>
      <c r="BD481">
        <f t="shared" si="686"/>
        <v>892.08999999999969</v>
      </c>
      <c r="BE481">
        <f t="shared" si="687"/>
        <v>1205.3600000000001</v>
      </c>
      <c r="BF481">
        <f t="shared" si="688"/>
        <v>1624.3</v>
      </c>
      <c r="BG481">
        <f t="shared" si="689"/>
        <v>1820.4499999999998</v>
      </c>
      <c r="BH481">
        <f t="shared" si="690"/>
        <v>1820.4499999999998</v>
      </c>
      <c r="BI481">
        <f t="shared" si="691"/>
        <v>1821.3899999999999</v>
      </c>
      <c r="BJ481">
        <f t="shared" si="692"/>
        <v>1662.85</v>
      </c>
      <c r="BK481">
        <f t="shared" si="693"/>
        <v>1171.25</v>
      </c>
      <c r="BL481">
        <f t="shared" si="694"/>
        <v>1184.5099999999998</v>
      </c>
      <c r="BM481">
        <f t="shared" si="695"/>
        <v>1200.2399999999998</v>
      </c>
      <c r="BN481">
        <f t="shared" si="696"/>
        <v>1214.3699999999999</v>
      </c>
      <c r="BO481">
        <f t="shared" si="697"/>
        <v>1214.3699999999999</v>
      </c>
      <c r="BP481">
        <f t="shared" si="698"/>
        <v>1214.3699999999999</v>
      </c>
      <c r="BQ481">
        <f t="shared" si="699"/>
        <v>1234.48</v>
      </c>
      <c r="BR481">
        <f t="shared" si="700"/>
        <v>1249.5899999999997</v>
      </c>
      <c r="BS481">
        <f t="shared" si="701"/>
        <v>1271.3199999999997</v>
      </c>
      <c r="BT481">
        <f t="shared" si="702"/>
        <v>1289.6300000000001</v>
      </c>
      <c r="BU481">
        <f t="shared" si="703"/>
        <v>1301.2999999999997</v>
      </c>
      <c r="BV481">
        <f t="shared" si="704"/>
        <v>1301.2999999999997</v>
      </c>
      <c r="BW481">
        <f t="shared" si="705"/>
        <v>1301.2999999999997</v>
      </c>
      <c r="BX481">
        <f t="shared" si="706"/>
        <v>1383.31</v>
      </c>
      <c r="BY481">
        <f t="shared" si="707"/>
        <v>1442.1899999999998</v>
      </c>
      <c r="BZ481">
        <f t="shared" si="708"/>
        <v>1455.4199999999998</v>
      </c>
      <c r="CA481">
        <f t="shared" si="709"/>
        <v>1470.25</v>
      </c>
      <c r="CB481">
        <f t="shared" si="710"/>
        <v>1481.1699999999998</v>
      </c>
      <c r="CC481">
        <f t="shared" si="711"/>
        <v>1481.1699999999998</v>
      </c>
      <c r="CD481">
        <f t="shared" si="712"/>
        <v>1481.1699999999998</v>
      </c>
      <c r="CE481">
        <f t="shared" si="713"/>
        <v>1502.24</v>
      </c>
      <c r="CF481">
        <f t="shared" si="714"/>
        <v>1516.59</v>
      </c>
      <c r="CG481">
        <f t="shared" si="715"/>
        <v>1528.48</v>
      </c>
      <c r="CH481">
        <f t="shared" si="716"/>
        <v>1542.6999999999998</v>
      </c>
      <c r="CI481">
        <f t="shared" si="717"/>
        <v>1553.31</v>
      </c>
      <c r="CJ481">
        <f t="shared" si="718"/>
        <v>1553.31</v>
      </c>
      <c r="CK481">
        <f t="shared" si="719"/>
        <v>1553.31</v>
      </c>
      <c r="CL481">
        <f t="shared" si="720"/>
        <v>1571.4499999999998</v>
      </c>
      <c r="CM481">
        <f t="shared" si="721"/>
        <v>1916.27</v>
      </c>
      <c r="CN481">
        <f t="shared" si="722"/>
        <v>2292.9399999999996</v>
      </c>
      <c r="CO481">
        <f t="shared" si="723"/>
        <v>3012.67</v>
      </c>
      <c r="CP481">
        <f t="shared" si="724"/>
        <v>2735.93</v>
      </c>
      <c r="CQ481">
        <f t="shared" si="725"/>
        <v>2735.93</v>
      </c>
      <c r="CR481">
        <f t="shared" si="726"/>
        <v>2732.33</v>
      </c>
      <c r="CS481">
        <f t="shared" si="727"/>
        <v>2641.17</v>
      </c>
      <c r="CT481">
        <f t="shared" si="728"/>
        <v>2243.62</v>
      </c>
      <c r="CU481">
        <f t="shared" si="729"/>
        <v>2107.25</v>
      </c>
      <c r="CV481">
        <f t="shared" si="730"/>
        <v>2117.5100000000002</v>
      </c>
      <c r="CW481">
        <f t="shared" si="731"/>
        <v>2126.1999999999998</v>
      </c>
      <c r="CX481">
        <f t="shared" si="732"/>
        <v>2126.1999999999998</v>
      </c>
    </row>
    <row r="482" spans="1:102" x14ac:dyDescent="0.2">
      <c r="A482" s="3" t="s">
        <v>480</v>
      </c>
      <c r="B482" s="4">
        <v>3492.53</v>
      </c>
      <c r="C482">
        <f t="shared" si="633"/>
        <v>24.680000000000291</v>
      </c>
      <c r="D482">
        <f t="shared" si="634"/>
        <v>43.25</v>
      </c>
      <c r="E482">
        <f t="shared" si="635"/>
        <v>43.25</v>
      </c>
      <c r="F482">
        <f t="shared" si="636"/>
        <v>43.25</v>
      </c>
      <c r="G482">
        <f t="shared" si="637"/>
        <v>74.080000000000382</v>
      </c>
      <c r="H482">
        <f t="shared" si="638"/>
        <v>97.200000000000273</v>
      </c>
      <c r="I482">
        <f t="shared" si="639"/>
        <v>119.83000000000038</v>
      </c>
      <c r="J482">
        <f t="shared" si="640"/>
        <v>215.16000000000031</v>
      </c>
      <c r="K482">
        <f t="shared" si="641"/>
        <v>232.10000000000036</v>
      </c>
      <c r="L482">
        <f t="shared" si="642"/>
        <v>232.10000000000036</v>
      </c>
      <c r="M482">
        <f t="shared" si="643"/>
        <v>232.10000000000036</v>
      </c>
      <c r="N482">
        <f t="shared" si="644"/>
        <v>257.08000000000038</v>
      </c>
      <c r="O482">
        <f t="shared" si="645"/>
        <v>277.82000000000016</v>
      </c>
      <c r="P482">
        <f t="shared" si="646"/>
        <v>299</v>
      </c>
      <c r="Q482">
        <f t="shared" si="647"/>
        <v>321.97000000000025</v>
      </c>
      <c r="R482">
        <f t="shared" si="648"/>
        <v>338.61000000000013</v>
      </c>
      <c r="S482">
        <f t="shared" si="649"/>
        <v>338.61000000000013</v>
      </c>
      <c r="T482">
        <f t="shared" si="650"/>
        <v>338.61000000000013</v>
      </c>
      <c r="U482">
        <f t="shared" si="651"/>
        <v>363.57000000000016</v>
      </c>
      <c r="V482">
        <f t="shared" si="652"/>
        <v>383.43000000000029</v>
      </c>
      <c r="W482">
        <f t="shared" si="653"/>
        <v>401.0300000000002</v>
      </c>
      <c r="X482">
        <f t="shared" si="654"/>
        <v>422.44000000000005</v>
      </c>
      <c r="Y482">
        <f t="shared" si="655"/>
        <v>669.21</v>
      </c>
      <c r="Z482">
        <f t="shared" si="656"/>
        <v>669.21</v>
      </c>
      <c r="AA482">
        <f t="shared" si="657"/>
        <v>668.19</v>
      </c>
      <c r="AB482">
        <f t="shared" si="658"/>
        <v>780.37000000000035</v>
      </c>
      <c r="AC482">
        <f t="shared" si="659"/>
        <v>547.12000000000035</v>
      </c>
      <c r="AD482">
        <f t="shared" si="660"/>
        <v>565.91000000000031</v>
      </c>
      <c r="AE482">
        <f t="shared" si="661"/>
        <v>586.37000000000035</v>
      </c>
      <c r="AF482">
        <f t="shared" si="662"/>
        <v>602.15000000000009</v>
      </c>
      <c r="AG482">
        <f t="shared" si="663"/>
        <v>602.15000000000009</v>
      </c>
      <c r="AH482">
        <f t="shared" si="664"/>
        <v>602.15000000000009</v>
      </c>
      <c r="AI482">
        <f t="shared" si="665"/>
        <v>628.35000000000036</v>
      </c>
      <c r="AJ482">
        <f t="shared" si="666"/>
        <v>642.97000000000025</v>
      </c>
      <c r="AK482">
        <f t="shared" si="667"/>
        <v>663.01000000000022</v>
      </c>
      <c r="AL482">
        <f t="shared" si="668"/>
        <v>682.71</v>
      </c>
      <c r="AM482">
        <f t="shared" si="669"/>
        <v>698.10000000000036</v>
      </c>
      <c r="AN482">
        <f t="shared" si="670"/>
        <v>698.10000000000036</v>
      </c>
      <c r="AO482">
        <f t="shared" si="671"/>
        <v>698.10000000000036</v>
      </c>
      <c r="AP482">
        <f t="shared" si="672"/>
        <v>726.85000000000036</v>
      </c>
      <c r="AQ482">
        <f t="shared" si="673"/>
        <v>743.3100000000004</v>
      </c>
      <c r="AR482">
        <f t="shared" si="674"/>
        <v>758.42000000000007</v>
      </c>
      <c r="AS482">
        <f t="shared" si="675"/>
        <v>822.48</v>
      </c>
      <c r="AT482">
        <f t="shared" si="676"/>
        <v>792.35000000000036</v>
      </c>
      <c r="AU482">
        <f t="shared" si="677"/>
        <v>792.35000000000036</v>
      </c>
      <c r="AV482">
        <f t="shared" si="678"/>
        <v>792.35000000000036</v>
      </c>
      <c r="AW482">
        <f t="shared" si="679"/>
        <v>819.40000000000009</v>
      </c>
      <c r="AX482">
        <f t="shared" si="680"/>
        <v>834.95000000000027</v>
      </c>
      <c r="AY482">
        <f t="shared" si="681"/>
        <v>849.73</v>
      </c>
      <c r="AZ482">
        <f t="shared" si="682"/>
        <v>946.87000000000035</v>
      </c>
      <c r="BA482">
        <f t="shared" si="683"/>
        <v>878.35000000000036</v>
      </c>
      <c r="BB482">
        <f t="shared" si="684"/>
        <v>878.35000000000036</v>
      </c>
      <c r="BC482">
        <f t="shared" si="685"/>
        <v>878.35000000000036</v>
      </c>
      <c r="BD482">
        <f t="shared" si="686"/>
        <v>901.39000000000033</v>
      </c>
      <c r="BE482">
        <f t="shared" si="687"/>
        <v>916.77</v>
      </c>
      <c r="BF482">
        <f t="shared" si="688"/>
        <v>1230.0400000000004</v>
      </c>
      <c r="BG482">
        <f t="shared" si="689"/>
        <v>1648.9800000000002</v>
      </c>
      <c r="BH482">
        <f t="shared" si="690"/>
        <v>1845.13</v>
      </c>
      <c r="BI482">
        <f t="shared" si="691"/>
        <v>1845.13</v>
      </c>
      <c r="BJ482">
        <f t="shared" si="692"/>
        <v>1846.0700000000002</v>
      </c>
      <c r="BK482">
        <f t="shared" si="693"/>
        <v>1687.5300000000002</v>
      </c>
      <c r="BL482">
        <f t="shared" si="694"/>
        <v>1195.9300000000003</v>
      </c>
      <c r="BM482">
        <f t="shared" si="695"/>
        <v>1209.19</v>
      </c>
      <c r="BN482">
        <f t="shared" si="696"/>
        <v>1224.92</v>
      </c>
      <c r="BO482">
        <f t="shared" si="697"/>
        <v>1239.0500000000002</v>
      </c>
      <c r="BP482">
        <f t="shared" si="698"/>
        <v>1239.0500000000002</v>
      </c>
      <c r="BQ482">
        <f t="shared" si="699"/>
        <v>1239.0500000000002</v>
      </c>
      <c r="BR482">
        <f t="shared" si="700"/>
        <v>1259.1600000000003</v>
      </c>
      <c r="BS482">
        <f t="shared" si="701"/>
        <v>1274.27</v>
      </c>
      <c r="BT482">
        <f t="shared" si="702"/>
        <v>1296</v>
      </c>
      <c r="BU482">
        <f t="shared" si="703"/>
        <v>1314.3100000000004</v>
      </c>
      <c r="BV482">
        <f t="shared" si="704"/>
        <v>1325.98</v>
      </c>
      <c r="BW482">
        <f t="shared" si="705"/>
        <v>1325.98</v>
      </c>
      <c r="BX482">
        <f t="shared" si="706"/>
        <v>1325.98</v>
      </c>
      <c r="BY482">
        <f t="shared" si="707"/>
        <v>1407.9900000000002</v>
      </c>
      <c r="BZ482">
        <f t="shared" si="708"/>
        <v>1466.8700000000001</v>
      </c>
      <c r="CA482">
        <f t="shared" si="709"/>
        <v>1480.1000000000001</v>
      </c>
      <c r="CB482">
        <f t="shared" si="710"/>
        <v>1494.9300000000003</v>
      </c>
      <c r="CC482">
        <f t="shared" si="711"/>
        <v>1505.8500000000001</v>
      </c>
      <c r="CD482">
        <f t="shared" si="712"/>
        <v>1505.8500000000001</v>
      </c>
      <c r="CE482">
        <f t="shared" si="713"/>
        <v>1505.8500000000001</v>
      </c>
      <c r="CF482">
        <f t="shared" si="714"/>
        <v>1526.9200000000003</v>
      </c>
      <c r="CG482">
        <f t="shared" si="715"/>
        <v>1541.2700000000002</v>
      </c>
      <c r="CH482">
        <f t="shared" si="716"/>
        <v>1553.1600000000003</v>
      </c>
      <c r="CI482">
        <f t="shared" si="717"/>
        <v>1567.38</v>
      </c>
      <c r="CJ482">
        <f t="shared" si="718"/>
        <v>1577.9900000000002</v>
      </c>
      <c r="CK482">
        <f t="shared" si="719"/>
        <v>1577.9900000000002</v>
      </c>
      <c r="CL482">
        <f t="shared" si="720"/>
        <v>1577.9900000000002</v>
      </c>
      <c r="CM482">
        <f t="shared" si="721"/>
        <v>1596.13</v>
      </c>
      <c r="CN482">
        <f t="shared" si="722"/>
        <v>1940.9500000000003</v>
      </c>
      <c r="CO482">
        <f t="shared" si="723"/>
        <v>2317.62</v>
      </c>
      <c r="CP482">
        <f t="shared" si="724"/>
        <v>3037.3500000000004</v>
      </c>
      <c r="CQ482">
        <f t="shared" si="725"/>
        <v>2760.61</v>
      </c>
      <c r="CR482">
        <f t="shared" si="726"/>
        <v>2760.61</v>
      </c>
      <c r="CS482">
        <f t="shared" si="727"/>
        <v>2757.01</v>
      </c>
      <c r="CT482">
        <f t="shared" si="728"/>
        <v>2665.8500000000004</v>
      </c>
      <c r="CU482">
        <f t="shared" si="729"/>
        <v>2268.3000000000002</v>
      </c>
      <c r="CV482">
        <f t="shared" si="730"/>
        <v>2131.9300000000003</v>
      </c>
      <c r="CW482">
        <f t="shared" si="731"/>
        <v>2142.1900000000005</v>
      </c>
      <c r="CX482">
        <f t="shared" si="732"/>
        <v>2150.88</v>
      </c>
    </row>
    <row r="483" spans="1:102" x14ac:dyDescent="0.2">
      <c r="A483" s="3" t="s">
        <v>481</v>
      </c>
      <c r="B483" s="4">
        <v>3511.58</v>
      </c>
      <c r="C483">
        <f t="shared" si="633"/>
        <v>19.049999999999727</v>
      </c>
      <c r="D483">
        <f t="shared" si="634"/>
        <v>43.730000000000018</v>
      </c>
      <c r="E483">
        <f t="shared" si="635"/>
        <v>62.299999999999727</v>
      </c>
      <c r="F483">
        <f t="shared" si="636"/>
        <v>62.299999999999727</v>
      </c>
      <c r="G483">
        <f t="shared" si="637"/>
        <v>62.299999999999727</v>
      </c>
      <c r="H483">
        <f t="shared" si="638"/>
        <v>93.130000000000109</v>
      </c>
      <c r="I483">
        <f t="shared" si="639"/>
        <v>116.25</v>
      </c>
      <c r="J483">
        <f t="shared" si="640"/>
        <v>138.88000000000011</v>
      </c>
      <c r="K483">
        <f t="shared" si="641"/>
        <v>234.21000000000004</v>
      </c>
      <c r="L483">
        <f t="shared" si="642"/>
        <v>251.15000000000009</v>
      </c>
      <c r="M483">
        <f t="shared" si="643"/>
        <v>251.15000000000009</v>
      </c>
      <c r="N483">
        <f t="shared" si="644"/>
        <v>251.15000000000009</v>
      </c>
      <c r="O483">
        <f t="shared" si="645"/>
        <v>276.13000000000011</v>
      </c>
      <c r="P483">
        <f t="shared" si="646"/>
        <v>296.86999999999989</v>
      </c>
      <c r="Q483">
        <f t="shared" si="647"/>
        <v>318.04999999999973</v>
      </c>
      <c r="R483">
        <f t="shared" si="648"/>
        <v>341.02</v>
      </c>
      <c r="S483">
        <f t="shared" si="649"/>
        <v>357.65999999999985</v>
      </c>
      <c r="T483">
        <f t="shared" si="650"/>
        <v>357.65999999999985</v>
      </c>
      <c r="U483">
        <f t="shared" si="651"/>
        <v>357.65999999999985</v>
      </c>
      <c r="V483">
        <f t="shared" si="652"/>
        <v>382.61999999999989</v>
      </c>
      <c r="W483">
        <f t="shared" si="653"/>
        <v>402.48</v>
      </c>
      <c r="X483">
        <f t="shared" si="654"/>
        <v>420.07999999999993</v>
      </c>
      <c r="Y483">
        <f t="shared" si="655"/>
        <v>441.48999999999978</v>
      </c>
      <c r="Z483">
        <f t="shared" si="656"/>
        <v>688.25999999999976</v>
      </c>
      <c r="AA483">
        <f t="shared" si="657"/>
        <v>688.25999999999976</v>
      </c>
      <c r="AB483">
        <f t="shared" si="658"/>
        <v>687.23999999999978</v>
      </c>
      <c r="AC483">
        <f t="shared" si="659"/>
        <v>799.42000000000007</v>
      </c>
      <c r="AD483">
        <f t="shared" si="660"/>
        <v>566.17000000000007</v>
      </c>
      <c r="AE483">
        <f t="shared" si="661"/>
        <v>584.96</v>
      </c>
      <c r="AF483">
        <f t="shared" si="662"/>
        <v>605.42000000000007</v>
      </c>
      <c r="AG483">
        <f t="shared" si="663"/>
        <v>621.19999999999982</v>
      </c>
      <c r="AH483">
        <f t="shared" si="664"/>
        <v>621.19999999999982</v>
      </c>
      <c r="AI483">
        <f t="shared" si="665"/>
        <v>621.19999999999982</v>
      </c>
      <c r="AJ483">
        <f t="shared" si="666"/>
        <v>647.40000000000009</v>
      </c>
      <c r="AK483">
        <f t="shared" si="667"/>
        <v>662.02</v>
      </c>
      <c r="AL483">
        <f t="shared" si="668"/>
        <v>682.06</v>
      </c>
      <c r="AM483">
        <f t="shared" si="669"/>
        <v>701.75999999999976</v>
      </c>
      <c r="AN483">
        <f t="shared" si="670"/>
        <v>717.15000000000009</v>
      </c>
      <c r="AO483">
        <f t="shared" si="671"/>
        <v>717.15000000000009</v>
      </c>
      <c r="AP483">
        <f t="shared" si="672"/>
        <v>717.15000000000009</v>
      </c>
      <c r="AQ483">
        <f t="shared" si="673"/>
        <v>745.90000000000009</v>
      </c>
      <c r="AR483">
        <f t="shared" si="674"/>
        <v>762.36000000000013</v>
      </c>
      <c r="AS483">
        <f t="shared" si="675"/>
        <v>777.4699999999998</v>
      </c>
      <c r="AT483">
        <f t="shared" si="676"/>
        <v>841.52999999999975</v>
      </c>
      <c r="AU483">
        <f t="shared" si="677"/>
        <v>811.40000000000009</v>
      </c>
      <c r="AV483">
        <f t="shared" si="678"/>
        <v>811.40000000000009</v>
      </c>
      <c r="AW483">
        <f t="shared" si="679"/>
        <v>811.40000000000009</v>
      </c>
      <c r="AX483">
        <f t="shared" si="680"/>
        <v>838.44999999999982</v>
      </c>
      <c r="AY483">
        <f t="shared" si="681"/>
        <v>854</v>
      </c>
      <c r="AZ483">
        <f t="shared" si="682"/>
        <v>868.77999999999975</v>
      </c>
      <c r="BA483">
        <f t="shared" si="683"/>
        <v>965.92000000000007</v>
      </c>
      <c r="BB483">
        <f t="shared" si="684"/>
        <v>897.40000000000009</v>
      </c>
      <c r="BC483">
        <f t="shared" si="685"/>
        <v>897.40000000000009</v>
      </c>
      <c r="BD483">
        <f t="shared" si="686"/>
        <v>897.40000000000009</v>
      </c>
      <c r="BE483">
        <f t="shared" si="687"/>
        <v>920.44</v>
      </c>
      <c r="BF483">
        <f t="shared" si="688"/>
        <v>935.81999999999971</v>
      </c>
      <c r="BG483">
        <f t="shared" si="689"/>
        <v>1249.0900000000001</v>
      </c>
      <c r="BH483">
        <f t="shared" si="690"/>
        <v>1668.03</v>
      </c>
      <c r="BI483">
        <f t="shared" si="691"/>
        <v>1864.1799999999998</v>
      </c>
      <c r="BJ483">
        <f t="shared" si="692"/>
        <v>1864.1799999999998</v>
      </c>
      <c r="BK483">
        <f t="shared" si="693"/>
        <v>1865.12</v>
      </c>
      <c r="BL483">
        <f t="shared" si="694"/>
        <v>1706.58</v>
      </c>
      <c r="BM483">
        <f t="shared" si="695"/>
        <v>1214.98</v>
      </c>
      <c r="BN483">
        <f t="shared" si="696"/>
        <v>1228.2399999999998</v>
      </c>
      <c r="BO483">
        <f t="shared" si="697"/>
        <v>1243.9699999999998</v>
      </c>
      <c r="BP483">
        <f t="shared" si="698"/>
        <v>1258.0999999999999</v>
      </c>
      <c r="BQ483">
        <f t="shared" si="699"/>
        <v>1258.0999999999999</v>
      </c>
      <c r="BR483">
        <f t="shared" si="700"/>
        <v>1258.0999999999999</v>
      </c>
      <c r="BS483">
        <f t="shared" si="701"/>
        <v>1278.21</v>
      </c>
      <c r="BT483">
        <f t="shared" si="702"/>
        <v>1293.3199999999997</v>
      </c>
      <c r="BU483">
        <f t="shared" si="703"/>
        <v>1315.0499999999997</v>
      </c>
      <c r="BV483">
        <f t="shared" si="704"/>
        <v>1333.3600000000001</v>
      </c>
      <c r="BW483">
        <f t="shared" si="705"/>
        <v>1345.0299999999997</v>
      </c>
      <c r="BX483">
        <f t="shared" si="706"/>
        <v>1345.0299999999997</v>
      </c>
      <c r="BY483">
        <f t="shared" si="707"/>
        <v>1345.0299999999997</v>
      </c>
      <c r="BZ483">
        <f t="shared" si="708"/>
        <v>1427.04</v>
      </c>
      <c r="CA483">
        <f t="shared" si="709"/>
        <v>1485.9199999999998</v>
      </c>
      <c r="CB483">
        <f t="shared" si="710"/>
        <v>1499.1499999999999</v>
      </c>
      <c r="CC483">
        <f t="shared" si="711"/>
        <v>1513.98</v>
      </c>
      <c r="CD483">
        <f t="shared" si="712"/>
        <v>1524.8999999999999</v>
      </c>
      <c r="CE483">
        <f t="shared" si="713"/>
        <v>1524.8999999999999</v>
      </c>
      <c r="CF483">
        <f t="shared" si="714"/>
        <v>1524.8999999999999</v>
      </c>
      <c r="CG483">
        <f t="shared" si="715"/>
        <v>1545.97</v>
      </c>
      <c r="CH483">
        <f t="shared" si="716"/>
        <v>1560.32</v>
      </c>
      <c r="CI483">
        <f t="shared" si="717"/>
        <v>1572.21</v>
      </c>
      <c r="CJ483">
        <f t="shared" si="718"/>
        <v>1586.4299999999998</v>
      </c>
      <c r="CK483">
        <f t="shared" si="719"/>
        <v>1597.04</v>
      </c>
      <c r="CL483">
        <f t="shared" si="720"/>
        <v>1597.04</v>
      </c>
      <c r="CM483">
        <f t="shared" si="721"/>
        <v>1597.04</v>
      </c>
      <c r="CN483">
        <f t="shared" si="722"/>
        <v>1615.1799999999998</v>
      </c>
      <c r="CO483">
        <f t="shared" si="723"/>
        <v>1960</v>
      </c>
      <c r="CP483">
        <f t="shared" si="724"/>
        <v>2336.67</v>
      </c>
      <c r="CQ483">
        <f t="shared" si="725"/>
        <v>3056.4</v>
      </c>
      <c r="CR483">
        <f t="shared" si="726"/>
        <v>2779.66</v>
      </c>
      <c r="CS483">
        <f t="shared" si="727"/>
        <v>2779.66</v>
      </c>
      <c r="CT483">
        <f t="shared" si="728"/>
        <v>2776.06</v>
      </c>
      <c r="CU483">
        <f t="shared" si="729"/>
        <v>2684.9</v>
      </c>
      <c r="CV483">
        <f t="shared" si="730"/>
        <v>2287.35</v>
      </c>
      <c r="CW483">
        <f t="shared" si="731"/>
        <v>2150.98</v>
      </c>
      <c r="CX483">
        <f t="shared" si="732"/>
        <v>2161.2399999999998</v>
      </c>
    </row>
    <row r="484" spans="1:102" x14ac:dyDescent="0.2">
      <c r="A484" s="3" t="s">
        <v>482</v>
      </c>
      <c r="B484" s="4">
        <v>3533.33</v>
      </c>
      <c r="C484">
        <f t="shared" si="633"/>
        <v>21.75</v>
      </c>
      <c r="D484">
        <f t="shared" si="634"/>
        <v>40.799999999999727</v>
      </c>
      <c r="E484">
        <f t="shared" si="635"/>
        <v>65.480000000000018</v>
      </c>
      <c r="F484">
        <f t="shared" si="636"/>
        <v>84.049999999999727</v>
      </c>
      <c r="G484">
        <f t="shared" si="637"/>
        <v>84.049999999999727</v>
      </c>
      <c r="H484">
        <f t="shared" si="638"/>
        <v>84.049999999999727</v>
      </c>
      <c r="I484">
        <f t="shared" si="639"/>
        <v>114.88000000000011</v>
      </c>
      <c r="J484">
        <f t="shared" si="640"/>
        <v>138</v>
      </c>
      <c r="K484">
        <f t="shared" si="641"/>
        <v>160.63000000000011</v>
      </c>
      <c r="L484">
        <f t="shared" si="642"/>
        <v>255.96000000000004</v>
      </c>
      <c r="M484">
        <f t="shared" si="643"/>
        <v>272.90000000000009</v>
      </c>
      <c r="N484">
        <f t="shared" si="644"/>
        <v>272.90000000000009</v>
      </c>
      <c r="O484">
        <f t="shared" si="645"/>
        <v>272.90000000000009</v>
      </c>
      <c r="P484">
        <f t="shared" si="646"/>
        <v>297.88000000000011</v>
      </c>
      <c r="Q484">
        <f t="shared" si="647"/>
        <v>318.61999999999989</v>
      </c>
      <c r="R484">
        <f t="shared" si="648"/>
        <v>339.79999999999973</v>
      </c>
      <c r="S484">
        <f t="shared" si="649"/>
        <v>362.77</v>
      </c>
      <c r="T484">
        <f t="shared" si="650"/>
        <v>379.40999999999985</v>
      </c>
      <c r="U484">
        <f t="shared" si="651"/>
        <v>379.40999999999985</v>
      </c>
      <c r="V484">
        <f t="shared" si="652"/>
        <v>379.40999999999985</v>
      </c>
      <c r="W484">
        <f t="shared" si="653"/>
        <v>404.36999999999989</v>
      </c>
      <c r="X484">
        <f t="shared" si="654"/>
        <v>424.23</v>
      </c>
      <c r="Y484">
        <f t="shared" si="655"/>
        <v>441.82999999999993</v>
      </c>
      <c r="Z484">
        <f t="shared" si="656"/>
        <v>463.23999999999978</v>
      </c>
      <c r="AA484">
        <f t="shared" si="657"/>
        <v>710.00999999999976</v>
      </c>
      <c r="AB484">
        <f t="shared" si="658"/>
        <v>710.00999999999976</v>
      </c>
      <c r="AC484">
        <f t="shared" si="659"/>
        <v>708.98999999999978</v>
      </c>
      <c r="AD484">
        <f t="shared" si="660"/>
        <v>821.17000000000007</v>
      </c>
      <c r="AE484">
        <f t="shared" si="661"/>
        <v>587.92000000000007</v>
      </c>
      <c r="AF484">
        <f t="shared" si="662"/>
        <v>606.71</v>
      </c>
      <c r="AG484">
        <f t="shared" si="663"/>
        <v>627.17000000000007</v>
      </c>
      <c r="AH484">
        <f t="shared" si="664"/>
        <v>642.94999999999982</v>
      </c>
      <c r="AI484">
        <f t="shared" si="665"/>
        <v>642.94999999999982</v>
      </c>
      <c r="AJ484">
        <f t="shared" si="666"/>
        <v>642.94999999999982</v>
      </c>
      <c r="AK484">
        <f t="shared" si="667"/>
        <v>669.15000000000009</v>
      </c>
      <c r="AL484">
        <f t="shared" si="668"/>
        <v>683.77</v>
      </c>
      <c r="AM484">
        <f t="shared" si="669"/>
        <v>703.81</v>
      </c>
      <c r="AN484">
        <f t="shared" si="670"/>
        <v>723.50999999999976</v>
      </c>
      <c r="AO484">
        <f t="shared" si="671"/>
        <v>738.90000000000009</v>
      </c>
      <c r="AP484">
        <f t="shared" si="672"/>
        <v>738.90000000000009</v>
      </c>
      <c r="AQ484">
        <f t="shared" si="673"/>
        <v>738.90000000000009</v>
      </c>
      <c r="AR484">
        <f t="shared" si="674"/>
        <v>767.65000000000009</v>
      </c>
      <c r="AS484">
        <f t="shared" si="675"/>
        <v>784.11000000000013</v>
      </c>
      <c r="AT484">
        <f t="shared" si="676"/>
        <v>799.2199999999998</v>
      </c>
      <c r="AU484">
        <f t="shared" si="677"/>
        <v>863.27999999999975</v>
      </c>
      <c r="AV484">
        <f t="shared" si="678"/>
        <v>833.15000000000009</v>
      </c>
      <c r="AW484">
        <f t="shared" si="679"/>
        <v>833.15000000000009</v>
      </c>
      <c r="AX484">
        <f t="shared" si="680"/>
        <v>833.15000000000009</v>
      </c>
      <c r="AY484">
        <f t="shared" si="681"/>
        <v>860.19999999999982</v>
      </c>
      <c r="AZ484">
        <f t="shared" si="682"/>
        <v>875.75</v>
      </c>
      <c r="BA484">
        <f t="shared" si="683"/>
        <v>890.52999999999975</v>
      </c>
      <c r="BB484">
        <f t="shared" si="684"/>
        <v>987.67000000000007</v>
      </c>
      <c r="BC484">
        <f t="shared" si="685"/>
        <v>919.15000000000009</v>
      </c>
      <c r="BD484">
        <f t="shared" si="686"/>
        <v>919.15000000000009</v>
      </c>
      <c r="BE484">
        <f t="shared" si="687"/>
        <v>919.15000000000009</v>
      </c>
      <c r="BF484">
        <f t="shared" si="688"/>
        <v>942.19</v>
      </c>
      <c r="BG484">
        <f t="shared" si="689"/>
        <v>957.56999999999971</v>
      </c>
      <c r="BH484">
        <f t="shared" si="690"/>
        <v>1270.8400000000001</v>
      </c>
      <c r="BI484">
        <f t="shared" si="691"/>
        <v>1689.78</v>
      </c>
      <c r="BJ484">
        <f t="shared" si="692"/>
        <v>1885.9299999999998</v>
      </c>
      <c r="BK484">
        <f t="shared" si="693"/>
        <v>1885.9299999999998</v>
      </c>
      <c r="BL484">
        <f t="shared" si="694"/>
        <v>1886.87</v>
      </c>
      <c r="BM484">
        <f t="shared" si="695"/>
        <v>1728.33</v>
      </c>
      <c r="BN484">
        <f t="shared" si="696"/>
        <v>1236.73</v>
      </c>
      <c r="BO484">
        <f t="shared" si="697"/>
        <v>1249.9899999999998</v>
      </c>
      <c r="BP484">
        <f t="shared" si="698"/>
        <v>1265.7199999999998</v>
      </c>
      <c r="BQ484">
        <f t="shared" si="699"/>
        <v>1279.8499999999999</v>
      </c>
      <c r="BR484">
        <f t="shared" si="700"/>
        <v>1279.8499999999999</v>
      </c>
      <c r="BS484">
        <f t="shared" si="701"/>
        <v>1279.8499999999999</v>
      </c>
      <c r="BT484">
        <f t="shared" si="702"/>
        <v>1299.96</v>
      </c>
      <c r="BU484">
        <f t="shared" si="703"/>
        <v>1315.0699999999997</v>
      </c>
      <c r="BV484">
        <f t="shared" si="704"/>
        <v>1336.7999999999997</v>
      </c>
      <c r="BW484">
        <f t="shared" si="705"/>
        <v>1355.1100000000001</v>
      </c>
      <c r="BX484">
        <f t="shared" si="706"/>
        <v>1366.7799999999997</v>
      </c>
      <c r="BY484">
        <f t="shared" si="707"/>
        <v>1366.7799999999997</v>
      </c>
      <c r="BZ484">
        <f t="shared" si="708"/>
        <v>1366.7799999999997</v>
      </c>
      <c r="CA484">
        <f t="shared" si="709"/>
        <v>1448.79</v>
      </c>
      <c r="CB484">
        <f t="shared" si="710"/>
        <v>1507.6699999999998</v>
      </c>
      <c r="CC484">
        <f t="shared" si="711"/>
        <v>1520.8999999999999</v>
      </c>
      <c r="CD484">
        <f t="shared" si="712"/>
        <v>1535.73</v>
      </c>
      <c r="CE484">
        <f t="shared" si="713"/>
        <v>1546.6499999999999</v>
      </c>
      <c r="CF484">
        <f t="shared" si="714"/>
        <v>1546.6499999999999</v>
      </c>
      <c r="CG484">
        <f t="shared" si="715"/>
        <v>1546.6499999999999</v>
      </c>
      <c r="CH484">
        <f t="shared" si="716"/>
        <v>1567.72</v>
      </c>
      <c r="CI484">
        <f t="shared" si="717"/>
        <v>1582.07</v>
      </c>
      <c r="CJ484">
        <f t="shared" si="718"/>
        <v>1593.96</v>
      </c>
      <c r="CK484">
        <f t="shared" si="719"/>
        <v>1608.1799999999998</v>
      </c>
      <c r="CL484">
        <f t="shared" si="720"/>
        <v>1618.79</v>
      </c>
      <c r="CM484">
        <f t="shared" si="721"/>
        <v>1618.79</v>
      </c>
      <c r="CN484">
        <f t="shared" si="722"/>
        <v>1618.79</v>
      </c>
      <c r="CO484">
        <f t="shared" si="723"/>
        <v>1636.9299999999998</v>
      </c>
      <c r="CP484">
        <f t="shared" si="724"/>
        <v>1981.75</v>
      </c>
      <c r="CQ484">
        <f t="shared" si="725"/>
        <v>2358.42</v>
      </c>
      <c r="CR484">
        <f t="shared" si="726"/>
        <v>3078.15</v>
      </c>
      <c r="CS484">
        <f t="shared" si="727"/>
        <v>2801.41</v>
      </c>
      <c r="CT484">
        <f t="shared" si="728"/>
        <v>2801.41</v>
      </c>
      <c r="CU484">
        <f t="shared" si="729"/>
        <v>2797.81</v>
      </c>
      <c r="CV484">
        <f t="shared" si="730"/>
        <v>2706.65</v>
      </c>
      <c r="CW484">
        <f t="shared" si="731"/>
        <v>2309.1</v>
      </c>
      <c r="CX484">
        <f t="shared" si="732"/>
        <v>2172.73</v>
      </c>
    </row>
    <row r="485" spans="1:102" x14ac:dyDescent="0.2">
      <c r="A485" s="3" t="s">
        <v>483</v>
      </c>
      <c r="B485" s="4">
        <v>3564.13</v>
      </c>
      <c r="C485">
        <f t="shared" ref="C485:C548" si="733">B485-B484</f>
        <v>30.800000000000182</v>
      </c>
      <c r="D485">
        <f t="shared" ref="D485:D548" si="734">B485-B483</f>
        <v>52.550000000000182</v>
      </c>
      <c r="E485">
        <f t="shared" ref="E485:E548" si="735">B485-B482</f>
        <v>71.599999999999909</v>
      </c>
      <c r="F485">
        <f t="shared" ref="F485:F548" si="736">B485-B481</f>
        <v>96.2800000000002</v>
      </c>
      <c r="G485">
        <f t="shared" ref="G485:G548" si="737">B485-B480</f>
        <v>114.84999999999991</v>
      </c>
      <c r="H485">
        <f t="shared" ref="H485:H548" si="738">B485-B479</f>
        <v>114.84999999999991</v>
      </c>
      <c r="I485">
        <f t="shared" ref="I485:I548" si="739">B485-B478</f>
        <v>114.84999999999991</v>
      </c>
      <c r="J485">
        <f t="shared" ref="J485:J548" si="740">B485-B477</f>
        <v>145.68000000000029</v>
      </c>
      <c r="K485">
        <f t="shared" ref="K485:K548" si="741">B485-B476</f>
        <v>168.80000000000018</v>
      </c>
      <c r="L485">
        <f t="shared" ref="L485:L548" si="742">B485-B475</f>
        <v>191.43000000000029</v>
      </c>
      <c r="M485">
        <f t="shared" ref="M485:M548" si="743">B485-B474</f>
        <v>286.76000000000022</v>
      </c>
      <c r="N485">
        <f t="shared" ref="N485:N548" si="744">B485-B473</f>
        <v>303.70000000000027</v>
      </c>
      <c r="O485">
        <f t="shared" ref="O485:O548" si="745">B485-B472</f>
        <v>303.70000000000027</v>
      </c>
      <c r="P485">
        <f t="shared" ref="P485:P548" si="746">B485-B471</f>
        <v>303.70000000000027</v>
      </c>
      <c r="Q485">
        <f t="shared" ref="Q485:Q548" si="747">B485-B470</f>
        <v>328.68000000000029</v>
      </c>
      <c r="R485">
        <f t="shared" ref="R485:R548" si="748">B485-B469</f>
        <v>349.42000000000007</v>
      </c>
      <c r="S485">
        <f t="shared" ref="S485:S548" si="749">B485-B468</f>
        <v>370.59999999999991</v>
      </c>
      <c r="T485">
        <f t="shared" ref="T485:T548" si="750">B485-B467</f>
        <v>393.57000000000016</v>
      </c>
      <c r="U485">
        <f t="shared" ref="U485:U548" si="751">B485-B466</f>
        <v>410.21000000000004</v>
      </c>
      <c r="V485">
        <f t="shared" ref="V485:V548" si="752">B485-B465</f>
        <v>410.21000000000004</v>
      </c>
      <c r="W485">
        <f t="shared" ref="W485:W548" si="753">B485-B464</f>
        <v>410.21000000000004</v>
      </c>
      <c r="X485">
        <f t="shared" ref="X485:X548" si="754">B485-B463</f>
        <v>435.17000000000007</v>
      </c>
      <c r="Y485">
        <f t="shared" ref="Y485:Y548" si="755">B485-B462</f>
        <v>455.0300000000002</v>
      </c>
      <c r="Z485">
        <f t="shared" ref="Z485:Z548" si="756">B485-B461</f>
        <v>472.63000000000011</v>
      </c>
      <c r="AA485">
        <f t="shared" ref="AA485:AA548" si="757">B485-B460</f>
        <v>494.03999999999996</v>
      </c>
      <c r="AB485">
        <f t="shared" ref="AB485:AB548" si="758">B485-B459</f>
        <v>740.81</v>
      </c>
      <c r="AC485">
        <f t="shared" ref="AC485:AC548" si="759">B485-B458</f>
        <v>740.81</v>
      </c>
      <c r="AD485">
        <f t="shared" ref="AD485:AD548" si="760">B485-B457</f>
        <v>739.79</v>
      </c>
      <c r="AE485">
        <f t="shared" ref="AE485:AE548" si="761">B485-B456</f>
        <v>851.97000000000025</v>
      </c>
      <c r="AF485">
        <f t="shared" ref="AF485:AF548" si="762">B485-B455</f>
        <v>618.72000000000025</v>
      </c>
      <c r="AG485">
        <f t="shared" si="663"/>
        <v>637.51000000000022</v>
      </c>
      <c r="AH485">
        <f t="shared" si="664"/>
        <v>657.97000000000025</v>
      </c>
      <c r="AI485">
        <f t="shared" si="665"/>
        <v>673.75</v>
      </c>
      <c r="AJ485">
        <f t="shared" si="666"/>
        <v>673.75</v>
      </c>
      <c r="AK485">
        <f t="shared" si="667"/>
        <v>673.75</v>
      </c>
      <c r="AL485">
        <f t="shared" si="668"/>
        <v>699.95000000000027</v>
      </c>
      <c r="AM485">
        <f t="shared" si="669"/>
        <v>714.57000000000016</v>
      </c>
      <c r="AN485">
        <f t="shared" si="670"/>
        <v>734.61000000000013</v>
      </c>
      <c r="AO485">
        <f t="shared" si="671"/>
        <v>754.31</v>
      </c>
      <c r="AP485">
        <f t="shared" si="672"/>
        <v>769.70000000000027</v>
      </c>
      <c r="AQ485">
        <f t="shared" si="673"/>
        <v>769.70000000000027</v>
      </c>
      <c r="AR485">
        <f t="shared" si="674"/>
        <v>769.70000000000027</v>
      </c>
      <c r="AS485">
        <f t="shared" si="675"/>
        <v>798.45000000000027</v>
      </c>
      <c r="AT485">
        <f t="shared" si="676"/>
        <v>814.91000000000031</v>
      </c>
      <c r="AU485">
        <f t="shared" si="677"/>
        <v>830.02</v>
      </c>
      <c r="AV485">
        <f t="shared" si="678"/>
        <v>894.07999999999993</v>
      </c>
      <c r="AW485">
        <f t="shared" si="679"/>
        <v>863.95000000000027</v>
      </c>
      <c r="AX485">
        <f t="shared" si="680"/>
        <v>863.95000000000027</v>
      </c>
      <c r="AY485">
        <f t="shared" si="681"/>
        <v>863.95000000000027</v>
      </c>
      <c r="AZ485">
        <f t="shared" si="682"/>
        <v>891</v>
      </c>
      <c r="BA485">
        <f t="shared" si="683"/>
        <v>906.55000000000018</v>
      </c>
      <c r="BB485">
        <f t="shared" si="684"/>
        <v>921.32999999999993</v>
      </c>
      <c r="BC485">
        <f t="shared" si="685"/>
        <v>1018.4700000000003</v>
      </c>
      <c r="BD485">
        <f t="shared" si="686"/>
        <v>949.95000000000027</v>
      </c>
      <c r="BE485">
        <f t="shared" si="687"/>
        <v>949.95000000000027</v>
      </c>
      <c r="BF485">
        <f t="shared" si="688"/>
        <v>949.95000000000027</v>
      </c>
      <c r="BG485">
        <f t="shared" si="689"/>
        <v>972.99000000000024</v>
      </c>
      <c r="BH485">
        <f t="shared" si="690"/>
        <v>988.36999999999989</v>
      </c>
      <c r="BI485">
        <f t="shared" si="691"/>
        <v>1301.6400000000003</v>
      </c>
      <c r="BJ485">
        <f t="shared" si="692"/>
        <v>1720.5800000000002</v>
      </c>
      <c r="BK485">
        <f t="shared" si="693"/>
        <v>1916.73</v>
      </c>
      <c r="BL485">
        <f t="shared" si="694"/>
        <v>1916.73</v>
      </c>
      <c r="BM485">
        <f t="shared" si="695"/>
        <v>1917.67</v>
      </c>
      <c r="BN485">
        <f t="shared" si="696"/>
        <v>1759.13</v>
      </c>
      <c r="BO485">
        <f t="shared" si="697"/>
        <v>1267.5300000000002</v>
      </c>
      <c r="BP485">
        <f t="shared" si="698"/>
        <v>1280.79</v>
      </c>
      <c r="BQ485">
        <f t="shared" si="699"/>
        <v>1296.52</v>
      </c>
      <c r="BR485">
        <f t="shared" si="700"/>
        <v>1310.6500000000001</v>
      </c>
      <c r="BS485">
        <f t="shared" si="701"/>
        <v>1310.6500000000001</v>
      </c>
      <c r="BT485">
        <f t="shared" si="702"/>
        <v>1310.6500000000001</v>
      </c>
      <c r="BU485">
        <f t="shared" si="703"/>
        <v>1330.7600000000002</v>
      </c>
      <c r="BV485">
        <f t="shared" si="704"/>
        <v>1345.87</v>
      </c>
      <c r="BW485">
        <f t="shared" si="705"/>
        <v>1367.6</v>
      </c>
      <c r="BX485">
        <f t="shared" si="706"/>
        <v>1385.9100000000003</v>
      </c>
      <c r="BY485">
        <f t="shared" si="707"/>
        <v>1397.58</v>
      </c>
      <c r="BZ485">
        <f t="shared" si="708"/>
        <v>1397.58</v>
      </c>
      <c r="CA485">
        <f t="shared" si="709"/>
        <v>1397.58</v>
      </c>
      <c r="CB485">
        <f t="shared" si="710"/>
        <v>1479.5900000000001</v>
      </c>
      <c r="CC485">
        <f t="shared" si="711"/>
        <v>1538.47</v>
      </c>
      <c r="CD485">
        <f t="shared" si="712"/>
        <v>1551.7</v>
      </c>
      <c r="CE485">
        <f t="shared" si="713"/>
        <v>1566.5300000000002</v>
      </c>
      <c r="CF485">
        <f t="shared" si="714"/>
        <v>1577.45</v>
      </c>
      <c r="CG485">
        <f t="shared" si="715"/>
        <v>1577.45</v>
      </c>
      <c r="CH485">
        <f t="shared" si="716"/>
        <v>1577.45</v>
      </c>
      <c r="CI485">
        <f t="shared" si="717"/>
        <v>1598.5200000000002</v>
      </c>
      <c r="CJ485">
        <f t="shared" si="718"/>
        <v>1612.8700000000001</v>
      </c>
      <c r="CK485">
        <f t="shared" si="719"/>
        <v>1624.7600000000002</v>
      </c>
      <c r="CL485">
        <f t="shared" si="720"/>
        <v>1638.98</v>
      </c>
      <c r="CM485">
        <f t="shared" si="721"/>
        <v>1649.5900000000001</v>
      </c>
      <c r="CN485">
        <f t="shared" si="722"/>
        <v>1649.5900000000001</v>
      </c>
      <c r="CO485">
        <f t="shared" si="723"/>
        <v>1649.5900000000001</v>
      </c>
      <c r="CP485">
        <f t="shared" si="724"/>
        <v>1667.73</v>
      </c>
      <c r="CQ485">
        <f t="shared" si="725"/>
        <v>2012.5500000000002</v>
      </c>
      <c r="CR485">
        <f t="shared" si="726"/>
        <v>2389.2200000000003</v>
      </c>
      <c r="CS485">
        <f t="shared" si="727"/>
        <v>3108.9500000000003</v>
      </c>
      <c r="CT485">
        <f t="shared" si="728"/>
        <v>2832.21</v>
      </c>
      <c r="CU485">
        <f t="shared" si="729"/>
        <v>2832.21</v>
      </c>
      <c r="CV485">
        <f t="shared" si="730"/>
        <v>2828.61</v>
      </c>
      <c r="CW485">
        <f t="shared" si="731"/>
        <v>2737.4500000000003</v>
      </c>
      <c r="CX485">
        <f t="shared" si="732"/>
        <v>2339.9</v>
      </c>
    </row>
    <row r="486" spans="1:102" x14ac:dyDescent="0.2">
      <c r="A486" s="3" t="s">
        <v>484</v>
      </c>
      <c r="B486" s="4">
        <v>3564.13</v>
      </c>
      <c r="C486">
        <f t="shared" si="733"/>
        <v>0</v>
      </c>
      <c r="D486">
        <f t="shared" si="734"/>
        <v>30.800000000000182</v>
      </c>
      <c r="E486">
        <f t="shared" si="735"/>
        <v>52.550000000000182</v>
      </c>
      <c r="F486">
        <f t="shared" si="736"/>
        <v>71.599999999999909</v>
      </c>
      <c r="G486">
        <f t="shared" si="737"/>
        <v>96.2800000000002</v>
      </c>
      <c r="H486">
        <f t="shared" si="738"/>
        <v>114.84999999999991</v>
      </c>
      <c r="I486">
        <f t="shared" si="739"/>
        <v>114.84999999999991</v>
      </c>
      <c r="J486">
        <f t="shared" si="740"/>
        <v>114.84999999999991</v>
      </c>
      <c r="K486">
        <f t="shared" si="741"/>
        <v>145.68000000000029</v>
      </c>
      <c r="L486">
        <f t="shared" si="742"/>
        <v>168.80000000000018</v>
      </c>
      <c r="M486">
        <f t="shared" si="743"/>
        <v>191.43000000000029</v>
      </c>
      <c r="N486">
        <f t="shared" si="744"/>
        <v>286.76000000000022</v>
      </c>
      <c r="O486">
        <f t="shared" si="745"/>
        <v>303.70000000000027</v>
      </c>
      <c r="P486">
        <f t="shared" si="746"/>
        <v>303.70000000000027</v>
      </c>
      <c r="Q486">
        <f t="shared" si="747"/>
        <v>303.70000000000027</v>
      </c>
      <c r="R486">
        <f t="shared" si="748"/>
        <v>328.68000000000029</v>
      </c>
      <c r="S486">
        <f t="shared" si="749"/>
        <v>349.42000000000007</v>
      </c>
      <c r="T486">
        <f t="shared" si="750"/>
        <v>370.59999999999991</v>
      </c>
      <c r="U486">
        <f t="shared" si="751"/>
        <v>393.57000000000016</v>
      </c>
      <c r="V486">
        <f t="shared" si="752"/>
        <v>410.21000000000004</v>
      </c>
      <c r="W486">
        <f t="shared" si="753"/>
        <v>410.21000000000004</v>
      </c>
      <c r="X486">
        <f t="shared" si="754"/>
        <v>410.21000000000004</v>
      </c>
      <c r="Y486">
        <f t="shared" si="755"/>
        <v>435.17000000000007</v>
      </c>
      <c r="Z486">
        <f t="shared" si="756"/>
        <v>455.0300000000002</v>
      </c>
      <c r="AA486">
        <f t="shared" si="757"/>
        <v>472.63000000000011</v>
      </c>
      <c r="AB486">
        <f t="shared" si="758"/>
        <v>494.03999999999996</v>
      </c>
      <c r="AC486">
        <f t="shared" si="759"/>
        <v>740.81</v>
      </c>
      <c r="AD486">
        <f t="shared" si="760"/>
        <v>740.81</v>
      </c>
      <c r="AE486">
        <f t="shared" si="761"/>
        <v>739.79</v>
      </c>
      <c r="AF486">
        <f t="shared" si="762"/>
        <v>851.97000000000025</v>
      </c>
      <c r="AG486">
        <f t="shared" si="663"/>
        <v>618.72000000000025</v>
      </c>
      <c r="AH486">
        <f t="shared" si="664"/>
        <v>637.51000000000022</v>
      </c>
      <c r="AI486">
        <f t="shared" si="665"/>
        <v>657.97000000000025</v>
      </c>
      <c r="AJ486">
        <f t="shared" si="666"/>
        <v>673.75</v>
      </c>
      <c r="AK486">
        <f t="shared" si="667"/>
        <v>673.75</v>
      </c>
      <c r="AL486">
        <f t="shared" si="668"/>
        <v>673.75</v>
      </c>
      <c r="AM486">
        <f t="shared" si="669"/>
        <v>699.95000000000027</v>
      </c>
      <c r="AN486">
        <f t="shared" si="670"/>
        <v>714.57000000000016</v>
      </c>
      <c r="AO486">
        <f t="shared" si="671"/>
        <v>734.61000000000013</v>
      </c>
      <c r="AP486">
        <f t="shared" si="672"/>
        <v>754.31</v>
      </c>
      <c r="AQ486">
        <f t="shared" si="673"/>
        <v>769.70000000000027</v>
      </c>
      <c r="AR486">
        <f t="shared" si="674"/>
        <v>769.70000000000027</v>
      </c>
      <c r="AS486">
        <f t="shared" si="675"/>
        <v>769.70000000000027</v>
      </c>
      <c r="AT486">
        <f t="shared" si="676"/>
        <v>798.45000000000027</v>
      </c>
      <c r="AU486">
        <f t="shared" si="677"/>
        <v>814.91000000000031</v>
      </c>
      <c r="AV486">
        <f t="shared" si="678"/>
        <v>830.02</v>
      </c>
      <c r="AW486">
        <f t="shared" si="679"/>
        <v>894.07999999999993</v>
      </c>
      <c r="AX486">
        <f t="shared" si="680"/>
        <v>863.95000000000027</v>
      </c>
      <c r="AY486">
        <f t="shared" si="681"/>
        <v>863.95000000000027</v>
      </c>
      <c r="AZ486">
        <f t="shared" si="682"/>
        <v>863.95000000000027</v>
      </c>
      <c r="BA486">
        <f t="shared" si="683"/>
        <v>891</v>
      </c>
      <c r="BB486">
        <f t="shared" si="684"/>
        <v>906.55000000000018</v>
      </c>
      <c r="BC486">
        <f t="shared" si="685"/>
        <v>921.32999999999993</v>
      </c>
      <c r="BD486">
        <f t="shared" si="686"/>
        <v>1018.4700000000003</v>
      </c>
      <c r="BE486">
        <f t="shared" si="687"/>
        <v>949.95000000000027</v>
      </c>
      <c r="BF486">
        <f t="shared" si="688"/>
        <v>949.95000000000027</v>
      </c>
      <c r="BG486">
        <f t="shared" si="689"/>
        <v>949.95000000000027</v>
      </c>
      <c r="BH486">
        <f t="shared" si="690"/>
        <v>972.99000000000024</v>
      </c>
      <c r="BI486">
        <f t="shared" si="691"/>
        <v>988.36999999999989</v>
      </c>
      <c r="BJ486">
        <f t="shared" si="692"/>
        <v>1301.6400000000003</v>
      </c>
      <c r="BK486">
        <f t="shared" si="693"/>
        <v>1720.5800000000002</v>
      </c>
      <c r="BL486">
        <f t="shared" si="694"/>
        <v>1916.73</v>
      </c>
      <c r="BM486">
        <f t="shared" si="695"/>
        <v>1916.73</v>
      </c>
      <c r="BN486">
        <f t="shared" si="696"/>
        <v>1917.67</v>
      </c>
      <c r="BO486">
        <f t="shared" si="697"/>
        <v>1759.13</v>
      </c>
      <c r="BP486">
        <f t="shared" si="698"/>
        <v>1267.5300000000002</v>
      </c>
      <c r="BQ486">
        <f t="shared" si="699"/>
        <v>1280.79</v>
      </c>
      <c r="BR486">
        <f t="shared" si="700"/>
        <v>1296.52</v>
      </c>
      <c r="BS486">
        <f t="shared" si="701"/>
        <v>1310.6500000000001</v>
      </c>
      <c r="BT486">
        <f t="shared" si="702"/>
        <v>1310.6500000000001</v>
      </c>
      <c r="BU486">
        <f t="shared" si="703"/>
        <v>1310.6500000000001</v>
      </c>
      <c r="BV486">
        <f t="shared" si="704"/>
        <v>1330.7600000000002</v>
      </c>
      <c r="BW486">
        <f t="shared" si="705"/>
        <v>1345.87</v>
      </c>
      <c r="BX486">
        <f t="shared" si="706"/>
        <v>1367.6</v>
      </c>
      <c r="BY486">
        <f t="shared" si="707"/>
        <v>1385.9100000000003</v>
      </c>
      <c r="BZ486">
        <f t="shared" si="708"/>
        <v>1397.58</v>
      </c>
      <c r="CA486">
        <f t="shared" si="709"/>
        <v>1397.58</v>
      </c>
      <c r="CB486">
        <f t="shared" si="710"/>
        <v>1397.58</v>
      </c>
      <c r="CC486">
        <f t="shared" si="711"/>
        <v>1479.5900000000001</v>
      </c>
      <c r="CD486">
        <f t="shared" si="712"/>
        <v>1538.47</v>
      </c>
      <c r="CE486">
        <f t="shared" si="713"/>
        <v>1551.7</v>
      </c>
      <c r="CF486">
        <f t="shared" si="714"/>
        <v>1566.5300000000002</v>
      </c>
      <c r="CG486">
        <f t="shared" si="715"/>
        <v>1577.45</v>
      </c>
      <c r="CH486">
        <f t="shared" si="716"/>
        <v>1577.45</v>
      </c>
      <c r="CI486">
        <f t="shared" si="717"/>
        <v>1577.45</v>
      </c>
      <c r="CJ486">
        <f t="shared" si="718"/>
        <v>1598.5200000000002</v>
      </c>
      <c r="CK486">
        <f t="shared" si="719"/>
        <v>1612.8700000000001</v>
      </c>
      <c r="CL486">
        <f t="shared" si="720"/>
        <v>1624.7600000000002</v>
      </c>
      <c r="CM486">
        <f t="shared" si="721"/>
        <v>1638.98</v>
      </c>
      <c r="CN486">
        <f t="shared" si="722"/>
        <v>1649.5900000000001</v>
      </c>
      <c r="CO486">
        <f t="shared" si="723"/>
        <v>1649.5900000000001</v>
      </c>
      <c r="CP486">
        <f t="shared" si="724"/>
        <v>1649.5900000000001</v>
      </c>
      <c r="CQ486">
        <f t="shared" si="725"/>
        <v>1667.73</v>
      </c>
      <c r="CR486">
        <f t="shared" si="726"/>
        <v>2012.5500000000002</v>
      </c>
      <c r="CS486">
        <f t="shared" si="727"/>
        <v>2389.2200000000003</v>
      </c>
      <c r="CT486">
        <f t="shared" si="728"/>
        <v>3108.9500000000003</v>
      </c>
      <c r="CU486">
        <f t="shared" si="729"/>
        <v>2832.21</v>
      </c>
      <c r="CV486">
        <f t="shared" si="730"/>
        <v>2832.21</v>
      </c>
      <c r="CW486">
        <f t="shared" si="731"/>
        <v>2828.61</v>
      </c>
      <c r="CX486">
        <f t="shared" si="732"/>
        <v>2737.4500000000003</v>
      </c>
    </row>
    <row r="487" spans="1:102" x14ac:dyDescent="0.2">
      <c r="A487" s="3" t="s">
        <v>485</v>
      </c>
      <c r="B487" s="4">
        <v>3564.13</v>
      </c>
      <c r="C487">
        <f t="shared" si="733"/>
        <v>0</v>
      </c>
      <c r="D487">
        <f t="shared" si="734"/>
        <v>0</v>
      </c>
      <c r="E487">
        <f t="shared" si="735"/>
        <v>30.800000000000182</v>
      </c>
      <c r="F487">
        <f t="shared" si="736"/>
        <v>52.550000000000182</v>
      </c>
      <c r="G487">
        <f t="shared" si="737"/>
        <v>71.599999999999909</v>
      </c>
      <c r="H487">
        <f t="shared" si="738"/>
        <v>96.2800000000002</v>
      </c>
      <c r="I487">
        <f t="shared" si="739"/>
        <v>114.84999999999991</v>
      </c>
      <c r="J487">
        <f t="shared" si="740"/>
        <v>114.84999999999991</v>
      </c>
      <c r="K487">
        <f t="shared" si="741"/>
        <v>114.84999999999991</v>
      </c>
      <c r="L487">
        <f t="shared" si="742"/>
        <v>145.68000000000029</v>
      </c>
      <c r="M487">
        <f t="shared" si="743"/>
        <v>168.80000000000018</v>
      </c>
      <c r="N487">
        <f t="shared" si="744"/>
        <v>191.43000000000029</v>
      </c>
      <c r="O487">
        <f t="shared" si="745"/>
        <v>286.76000000000022</v>
      </c>
      <c r="P487">
        <f t="shared" si="746"/>
        <v>303.70000000000027</v>
      </c>
      <c r="Q487">
        <f t="shared" si="747"/>
        <v>303.70000000000027</v>
      </c>
      <c r="R487">
        <f t="shared" si="748"/>
        <v>303.70000000000027</v>
      </c>
      <c r="S487">
        <f t="shared" si="749"/>
        <v>328.68000000000029</v>
      </c>
      <c r="T487">
        <f t="shared" si="750"/>
        <v>349.42000000000007</v>
      </c>
      <c r="U487">
        <f t="shared" si="751"/>
        <v>370.59999999999991</v>
      </c>
      <c r="V487">
        <f t="shared" si="752"/>
        <v>393.57000000000016</v>
      </c>
      <c r="W487">
        <f t="shared" si="753"/>
        <v>410.21000000000004</v>
      </c>
      <c r="X487">
        <f t="shared" si="754"/>
        <v>410.21000000000004</v>
      </c>
      <c r="Y487">
        <f t="shared" si="755"/>
        <v>410.21000000000004</v>
      </c>
      <c r="Z487">
        <f t="shared" si="756"/>
        <v>435.17000000000007</v>
      </c>
      <c r="AA487">
        <f t="shared" si="757"/>
        <v>455.0300000000002</v>
      </c>
      <c r="AB487">
        <f t="shared" si="758"/>
        <v>472.63000000000011</v>
      </c>
      <c r="AC487">
        <f t="shared" si="759"/>
        <v>494.03999999999996</v>
      </c>
      <c r="AD487">
        <f t="shared" si="760"/>
        <v>740.81</v>
      </c>
      <c r="AE487">
        <f t="shared" si="761"/>
        <v>740.81</v>
      </c>
      <c r="AF487">
        <f t="shared" si="762"/>
        <v>739.79</v>
      </c>
      <c r="AG487">
        <f t="shared" si="663"/>
        <v>851.97000000000025</v>
      </c>
      <c r="AH487">
        <f t="shared" si="664"/>
        <v>618.72000000000025</v>
      </c>
      <c r="AI487">
        <f t="shared" si="665"/>
        <v>637.51000000000022</v>
      </c>
      <c r="AJ487">
        <f t="shared" si="666"/>
        <v>657.97000000000025</v>
      </c>
      <c r="AK487">
        <f t="shared" si="667"/>
        <v>673.75</v>
      </c>
      <c r="AL487">
        <f t="shared" si="668"/>
        <v>673.75</v>
      </c>
      <c r="AM487">
        <f t="shared" si="669"/>
        <v>673.75</v>
      </c>
      <c r="AN487">
        <f t="shared" si="670"/>
        <v>699.95000000000027</v>
      </c>
      <c r="AO487">
        <f t="shared" si="671"/>
        <v>714.57000000000016</v>
      </c>
      <c r="AP487">
        <f t="shared" si="672"/>
        <v>734.61000000000013</v>
      </c>
      <c r="AQ487">
        <f t="shared" si="673"/>
        <v>754.31</v>
      </c>
      <c r="AR487">
        <f t="shared" si="674"/>
        <v>769.70000000000027</v>
      </c>
      <c r="AS487">
        <f t="shared" si="675"/>
        <v>769.70000000000027</v>
      </c>
      <c r="AT487">
        <f t="shared" si="676"/>
        <v>769.70000000000027</v>
      </c>
      <c r="AU487">
        <f t="shared" si="677"/>
        <v>798.45000000000027</v>
      </c>
      <c r="AV487">
        <f t="shared" si="678"/>
        <v>814.91000000000031</v>
      </c>
      <c r="AW487">
        <f t="shared" si="679"/>
        <v>830.02</v>
      </c>
      <c r="AX487">
        <f t="shared" si="680"/>
        <v>894.07999999999993</v>
      </c>
      <c r="AY487">
        <f t="shared" si="681"/>
        <v>863.95000000000027</v>
      </c>
      <c r="AZ487">
        <f t="shared" si="682"/>
        <v>863.95000000000027</v>
      </c>
      <c r="BA487">
        <f t="shared" si="683"/>
        <v>863.95000000000027</v>
      </c>
      <c r="BB487">
        <f t="shared" si="684"/>
        <v>891</v>
      </c>
      <c r="BC487">
        <f t="shared" si="685"/>
        <v>906.55000000000018</v>
      </c>
      <c r="BD487">
        <f t="shared" si="686"/>
        <v>921.32999999999993</v>
      </c>
      <c r="BE487">
        <f t="shared" si="687"/>
        <v>1018.4700000000003</v>
      </c>
      <c r="BF487">
        <f t="shared" si="688"/>
        <v>949.95000000000027</v>
      </c>
      <c r="BG487">
        <f t="shared" si="689"/>
        <v>949.95000000000027</v>
      </c>
      <c r="BH487">
        <f t="shared" si="690"/>
        <v>949.95000000000027</v>
      </c>
      <c r="BI487">
        <f t="shared" si="691"/>
        <v>972.99000000000024</v>
      </c>
      <c r="BJ487">
        <f t="shared" si="692"/>
        <v>988.36999999999989</v>
      </c>
      <c r="BK487">
        <f t="shared" si="693"/>
        <v>1301.6400000000003</v>
      </c>
      <c r="BL487">
        <f t="shared" si="694"/>
        <v>1720.5800000000002</v>
      </c>
      <c r="BM487">
        <f t="shared" si="695"/>
        <v>1916.73</v>
      </c>
      <c r="BN487">
        <f t="shared" si="696"/>
        <v>1916.73</v>
      </c>
      <c r="BO487">
        <f t="shared" si="697"/>
        <v>1917.67</v>
      </c>
      <c r="BP487">
        <f t="shared" si="698"/>
        <v>1759.13</v>
      </c>
      <c r="BQ487">
        <f t="shared" si="699"/>
        <v>1267.5300000000002</v>
      </c>
      <c r="BR487">
        <f t="shared" si="700"/>
        <v>1280.79</v>
      </c>
      <c r="BS487">
        <f t="shared" si="701"/>
        <v>1296.52</v>
      </c>
      <c r="BT487">
        <f t="shared" si="702"/>
        <v>1310.6500000000001</v>
      </c>
      <c r="BU487">
        <f t="shared" si="703"/>
        <v>1310.6500000000001</v>
      </c>
      <c r="BV487">
        <f t="shared" si="704"/>
        <v>1310.6500000000001</v>
      </c>
      <c r="BW487">
        <f t="shared" si="705"/>
        <v>1330.7600000000002</v>
      </c>
      <c r="BX487">
        <f t="shared" si="706"/>
        <v>1345.87</v>
      </c>
      <c r="BY487">
        <f t="shared" si="707"/>
        <v>1367.6</v>
      </c>
      <c r="BZ487">
        <f t="shared" si="708"/>
        <v>1385.9100000000003</v>
      </c>
      <c r="CA487">
        <f t="shared" si="709"/>
        <v>1397.58</v>
      </c>
      <c r="CB487">
        <f t="shared" si="710"/>
        <v>1397.58</v>
      </c>
      <c r="CC487">
        <f t="shared" si="711"/>
        <v>1397.58</v>
      </c>
      <c r="CD487">
        <f t="shared" si="712"/>
        <v>1479.5900000000001</v>
      </c>
      <c r="CE487">
        <f t="shared" si="713"/>
        <v>1538.47</v>
      </c>
      <c r="CF487">
        <f t="shared" si="714"/>
        <v>1551.7</v>
      </c>
      <c r="CG487">
        <f t="shared" si="715"/>
        <v>1566.5300000000002</v>
      </c>
      <c r="CH487">
        <f t="shared" si="716"/>
        <v>1577.45</v>
      </c>
      <c r="CI487">
        <f t="shared" si="717"/>
        <v>1577.45</v>
      </c>
      <c r="CJ487">
        <f t="shared" si="718"/>
        <v>1577.45</v>
      </c>
      <c r="CK487">
        <f t="shared" si="719"/>
        <v>1598.5200000000002</v>
      </c>
      <c r="CL487">
        <f t="shared" si="720"/>
        <v>1612.8700000000001</v>
      </c>
      <c r="CM487">
        <f t="shared" si="721"/>
        <v>1624.7600000000002</v>
      </c>
      <c r="CN487">
        <f t="shared" si="722"/>
        <v>1638.98</v>
      </c>
      <c r="CO487">
        <f t="shared" si="723"/>
        <v>1649.5900000000001</v>
      </c>
      <c r="CP487">
        <f t="shared" si="724"/>
        <v>1649.5900000000001</v>
      </c>
      <c r="CQ487">
        <f t="shared" si="725"/>
        <v>1649.5900000000001</v>
      </c>
      <c r="CR487">
        <f t="shared" si="726"/>
        <v>1667.73</v>
      </c>
      <c r="CS487">
        <f t="shared" si="727"/>
        <v>2012.5500000000002</v>
      </c>
      <c r="CT487">
        <f t="shared" si="728"/>
        <v>2389.2200000000003</v>
      </c>
      <c r="CU487">
        <f t="shared" si="729"/>
        <v>3108.9500000000003</v>
      </c>
      <c r="CV487">
        <f t="shared" si="730"/>
        <v>2832.21</v>
      </c>
      <c r="CW487">
        <f t="shared" si="731"/>
        <v>2832.21</v>
      </c>
      <c r="CX487">
        <f t="shared" si="732"/>
        <v>2828.61</v>
      </c>
    </row>
    <row r="488" spans="1:102" x14ac:dyDescent="0.2">
      <c r="A488" s="3" t="s">
        <v>486</v>
      </c>
      <c r="B488" s="4">
        <v>3585.81</v>
      </c>
      <c r="C488">
        <f t="shared" si="733"/>
        <v>21.679999999999836</v>
      </c>
      <c r="D488">
        <f t="shared" si="734"/>
        <v>21.679999999999836</v>
      </c>
      <c r="E488">
        <f t="shared" si="735"/>
        <v>21.679999999999836</v>
      </c>
      <c r="F488">
        <f t="shared" si="736"/>
        <v>52.480000000000018</v>
      </c>
      <c r="G488">
        <f t="shared" si="737"/>
        <v>74.230000000000018</v>
      </c>
      <c r="H488">
        <f t="shared" si="738"/>
        <v>93.279999999999745</v>
      </c>
      <c r="I488">
        <f t="shared" si="739"/>
        <v>117.96000000000004</v>
      </c>
      <c r="J488">
        <f t="shared" si="740"/>
        <v>136.52999999999975</v>
      </c>
      <c r="K488">
        <f t="shared" si="741"/>
        <v>136.52999999999975</v>
      </c>
      <c r="L488">
        <f t="shared" si="742"/>
        <v>136.52999999999975</v>
      </c>
      <c r="M488">
        <f t="shared" si="743"/>
        <v>167.36000000000013</v>
      </c>
      <c r="N488">
        <f t="shared" si="744"/>
        <v>190.48000000000002</v>
      </c>
      <c r="O488">
        <f t="shared" si="745"/>
        <v>213.11000000000013</v>
      </c>
      <c r="P488">
        <f t="shared" si="746"/>
        <v>308.44000000000005</v>
      </c>
      <c r="Q488">
        <f t="shared" si="747"/>
        <v>325.38000000000011</v>
      </c>
      <c r="R488">
        <f t="shared" si="748"/>
        <v>325.38000000000011</v>
      </c>
      <c r="S488">
        <f t="shared" si="749"/>
        <v>325.38000000000011</v>
      </c>
      <c r="T488">
        <f t="shared" si="750"/>
        <v>350.36000000000013</v>
      </c>
      <c r="U488">
        <f t="shared" si="751"/>
        <v>371.09999999999991</v>
      </c>
      <c r="V488">
        <f t="shared" si="752"/>
        <v>392.27999999999975</v>
      </c>
      <c r="W488">
        <f t="shared" si="753"/>
        <v>415.25</v>
      </c>
      <c r="X488">
        <f t="shared" si="754"/>
        <v>431.88999999999987</v>
      </c>
      <c r="Y488">
        <f t="shared" si="755"/>
        <v>431.88999999999987</v>
      </c>
      <c r="Z488">
        <f t="shared" si="756"/>
        <v>431.88999999999987</v>
      </c>
      <c r="AA488">
        <f t="shared" si="757"/>
        <v>456.84999999999991</v>
      </c>
      <c r="AB488">
        <f t="shared" si="758"/>
        <v>476.71000000000004</v>
      </c>
      <c r="AC488">
        <f t="shared" si="759"/>
        <v>494.30999999999995</v>
      </c>
      <c r="AD488">
        <f t="shared" si="760"/>
        <v>515.7199999999998</v>
      </c>
      <c r="AE488">
        <f t="shared" si="761"/>
        <v>762.48999999999978</v>
      </c>
      <c r="AF488">
        <f t="shared" si="762"/>
        <v>762.48999999999978</v>
      </c>
      <c r="AG488">
        <f t="shared" si="663"/>
        <v>761.4699999999998</v>
      </c>
      <c r="AH488">
        <f t="shared" si="664"/>
        <v>873.65000000000009</v>
      </c>
      <c r="AI488">
        <f t="shared" si="665"/>
        <v>640.40000000000009</v>
      </c>
      <c r="AJ488">
        <f t="shared" si="666"/>
        <v>659.19</v>
      </c>
      <c r="AK488">
        <f t="shared" si="667"/>
        <v>679.65000000000009</v>
      </c>
      <c r="AL488">
        <f t="shared" si="668"/>
        <v>695.42999999999984</v>
      </c>
      <c r="AM488">
        <f t="shared" si="669"/>
        <v>695.42999999999984</v>
      </c>
      <c r="AN488">
        <f t="shared" si="670"/>
        <v>695.42999999999984</v>
      </c>
      <c r="AO488">
        <f t="shared" si="671"/>
        <v>721.63000000000011</v>
      </c>
      <c r="AP488">
        <f t="shared" si="672"/>
        <v>736.25</v>
      </c>
      <c r="AQ488">
        <f t="shared" si="673"/>
        <v>756.29</v>
      </c>
      <c r="AR488">
        <f t="shared" si="674"/>
        <v>775.98999999999978</v>
      </c>
      <c r="AS488">
        <f t="shared" si="675"/>
        <v>791.38000000000011</v>
      </c>
      <c r="AT488">
        <f t="shared" si="676"/>
        <v>791.38000000000011</v>
      </c>
      <c r="AU488">
        <f t="shared" si="677"/>
        <v>791.38000000000011</v>
      </c>
      <c r="AV488">
        <f t="shared" si="678"/>
        <v>820.13000000000011</v>
      </c>
      <c r="AW488">
        <f t="shared" si="679"/>
        <v>836.59000000000015</v>
      </c>
      <c r="AX488">
        <f t="shared" si="680"/>
        <v>851.69999999999982</v>
      </c>
      <c r="AY488">
        <f t="shared" si="681"/>
        <v>915.75999999999976</v>
      </c>
      <c r="AZ488">
        <f t="shared" si="682"/>
        <v>885.63000000000011</v>
      </c>
      <c r="BA488">
        <f t="shared" si="683"/>
        <v>885.63000000000011</v>
      </c>
      <c r="BB488">
        <f t="shared" si="684"/>
        <v>885.63000000000011</v>
      </c>
      <c r="BC488">
        <f t="shared" si="685"/>
        <v>912.67999999999984</v>
      </c>
      <c r="BD488">
        <f t="shared" si="686"/>
        <v>928.23</v>
      </c>
      <c r="BE488">
        <f t="shared" si="687"/>
        <v>943.00999999999976</v>
      </c>
      <c r="BF488">
        <f t="shared" si="688"/>
        <v>1040.1500000000001</v>
      </c>
      <c r="BG488">
        <f t="shared" si="689"/>
        <v>971.63000000000011</v>
      </c>
      <c r="BH488">
        <f t="shared" si="690"/>
        <v>971.63000000000011</v>
      </c>
      <c r="BI488">
        <f t="shared" si="691"/>
        <v>971.63000000000011</v>
      </c>
      <c r="BJ488">
        <f t="shared" si="692"/>
        <v>994.67000000000007</v>
      </c>
      <c r="BK488">
        <f t="shared" si="693"/>
        <v>1010.0499999999997</v>
      </c>
      <c r="BL488">
        <f t="shared" si="694"/>
        <v>1323.3200000000002</v>
      </c>
      <c r="BM488">
        <f t="shared" si="695"/>
        <v>1742.26</v>
      </c>
      <c r="BN488">
        <f t="shared" si="696"/>
        <v>1938.4099999999999</v>
      </c>
      <c r="BO488">
        <f t="shared" si="697"/>
        <v>1938.4099999999999</v>
      </c>
      <c r="BP488">
        <f t="shared" si="698"/>
        <v>1939.35</v>
      </c>
      <c r="BQ488">
        <f t="shared" si="699"/>
        <v>1780.81</v>
      </c>
      <c r="BR488">
        <f t="shared" si="700"/>
        <v>1289.21</v>
      </c>
      <c r="BS488">
        <f t="shared" si="701"/>
        <v>1302.4699999999998</v>
      </c>
      <c r="BT488">
        <f t="shared" si="702"/>
        <v>1318.1999999999998</v>
      </c>
      <c r="BU488">
        <f t="shared" si="703"/>
        <v>1332.33</v>
      </c>
      <c r="BV488">
        <f t="shared" si="704"/>
        <v>1332.33</v>
      </c>
      <c r="BW488">
        <f t="shared" si="705"/>
        <v>1332.33</v>
      </c>
      <c r="BX488">
        <f t="shared" si="706"/>
        <v>1352.44</v>
      </c>
      <c r="BY488">
        <f t="shared" si="707"/>
        <v>1367.5499999999997</v>
      </c>
      <c r="BZ488">
        <f t="shared" si="708"/>
        <v>1389.2799999999997</v>
      </c>
      <c r="CA488">
        <f t="shared" si="709"/>
        <v>1407.5900000000001</v>
      </c>
      <c r="CB488">
        <f t="shared" si="710"/>
        <v>1419.2599999999998</v>
      </c>
      <c r="CC488">
        <f t="shared" si="711"/>
        <v>1419.2599999999998</v>
      </c>
      <c r="CD488">
        <f t="shared" si="712"/>
        <v>1419.2599999999998</v>
      </c>
      <c r="CE488">
        <f t="shared" si="713"/>
        <v>1501.27</v>
      </c>
      <c r="CF488">
        <f t="shared" si="714"/>
        <v>1560.1499999999999</v>
      </c>
      <c r="CG488">
        <f t="shared" si="715"/>
        <v>1573.3799999999999</v>
      </c>
      <c r="CH488">
        <f t="shared" si="716"/>
        <v>1588.21</v>
      </c>
      <c r="CI488">
        <f t="shared" si="717"/>
        <v>1599.1299999999999</v>
      </c>
      <c r="CJ488">
        <f t="shared" si="718"/>
        <v>1599.1299999999999</v>
      </c>
      <c r="CK488">
        <f t="shared" si="719"/>
        <v>1599.1299999999999</v>
      </c>
      <c r="CL488">
        <f t="shared" si="720"/>
        <v>1620.2</v>
      </c>
      <c r="CM488">
        <f t="shared" si="721"/>
        <v>1634.55</v>
      </c>
      <c r="CN488">
        <f t="shared" si="722"/>
        <v>1646.44</v>
      </c>
      <c r="CO488">
        <f t="shared" si="723"/>
        <v>1660.6599999999999</v>
      </c>
      <c r="CP488">
        <f t="shared" si="724"/>
        <v>1671.27</v>
      </c>
      <c r="CQ488">
        <f t="shared" si="725"/>
        <v>1671.27</v>
      </c>
      <c r="CR488">
        <f t="shared" si="726"/>
        <v>1671.27</v>
      </c>
      <c r="CS488">
        <f t="shared" si="727"/>
        <v>1689.4099999999999</v>
      </c>
      <c r="CT488">
        <f t="shared" si="728"/>
        <v>2034.23</v>
      </c>
      <c r="CU488">
        <f t="shared" si="729"/>
        <v>2410.8999999999996</v>
      </c>
      <c r="CV488">
        <f t="shared" si="730"/>
        <v>3130.63</v>
      </c>
      <c r="CW488">
        <f t="shared" si="731"/>
        <v>2853.89</v>
      </c>
      <c r="CX488">
        <f t="shared" si="732"/>
        <v>2853.89</v>
      </c>
    </row>
    <row r="489" spans="1:102" x14ac:dyDescent="0.2">
      <c r="A489" s="3" t="s">
        <v>487</v>
      </c>
      <c r="B489" s="4">
        <v>3613.93</v>
      </c>
      <c r="C489">
        <f t="shared" si="733"/>
        <v>28.119999999999891</v>
      </c>
      <c r="D489">
        <f t="shared" si="734"/>
        <v>49.799999999999727</v>
      </c>
      <c r="E489">
        <f t="shared" si="735"/>
        <v>49.799999999999727</v>
      </c>
      <c r="F489">
        <f t="shared" si="736"/>
        <v>49.799999999999727</v>
      </c>
      <c r="G489">
        <f t="shared" si="737"/>
        <v>80.599999999999909</v>
      </c>
      <c r="H489">
        <f t="shared" si="738"/>
        <v>102.34999999999991</v>
      </c>
      <c r="I489">
        <f t="shared" si="739"/>
        <v>121.39999999999964</v>
      </c>
      <c r="J489">
        <f t="shared" si="740"/>
        <v>146.07999999999993</v>
      </c>
      <c r="K489">
        <f t="shared" si="741"/>
        <v>164.64999999999964</v>
      </c>
      <c r="L489">
        <f t="shared" si="742"/>
        <v>164.64999999999964</v>
      </c>
      <c r="M489">
        <f t="shared" si="743"/>
        <v>164.64999999999964</v>
      </c>
      <c r="N489">
        <f t="shared" si="744"/>
        <v>195.48000000000002</v>
      </c>
      <c r="O489">
        <f t="shared" si="745"/>
        <v>218.59999999999991</v>
      </c>
      <c r="P489">
        <f t="shared" si="746"/>
        <v>241.23000000000002</v>
      </c>
      <c r="Q489">
        <f t="shared" si="747"/>
        <v>336.55999999999995</v>
      </c>
      <c r="R489">
        <f t="shared" si="748"/>
        <v>353.5</v>
      </c>
      <c r="S489">
        <f t="shared" si="749"/>
        <v>353.5</v>
      </c>
      <c r="T489">
        <f t="shared" si="750"/>
        <v>353.5</v>
      </c>
      <c r="U489">
        <f t="shared" si="751"/>
        <v>378.48</v>
      </c>
      <c r="V489">
        <f t="shared" si="752"/>
        <v>399.2199999999998</v>
      </c>
      <c r="W489">
        <f t="shared" si="753"/>
        <v>420.39999999999964</v>
      </c>
      <c r="X489">
        <f t="shared" si="754"/>
        <v>443.36999999999989</v>
      </c>
      <c r="Y489">
        <f t="shared" si="755"/>
        <v>460.00999999999976</v>
      </c>
      <c r="Z489">
        <f t="shared" si="756"/>
        <v>460.00999999999976</v>
      </c>
      <c r="AA489">
        <f t="shared" si="757"/>
        <v>460.00999999999976</v>
      </c>
      <c r="AB489">
        <f t="shared" si="758"/>
        <v>484.9699999999998</v>
      </c>
      <c r="AC489">
        <f t="shared" si="759"/>
        <v>504.82999999999993</v>
      </c>
      <c r="AD489">
        <f t="shared" si="760"/>
        <v>522.42999999999984</v>
      </c>
      <c r="AE489">
        <f t="shared" si="761"/>
        <v>543.83999999999969</v>
      </c>
      <c r="AF489">
        <f t="shared" si="762"/>
        <v>790.60999999999967</v>
      </c>
      <c r="AG489">
        <f t="shared" si="663"/>
        <v>790.60999999999967</v>
      </c>
      <c r="AH489">
        <f t="shared" si="664"/>
        <v>789.58999999999969</v>
      </c>
      <c r="AI489">
        <f t="shared" si="665"/>
        <v>901.77</v>
      </c>
      <c r="AJ489">
        <f t="shared" si="666"/>
        <v>668.52</v>
      </c>
      <c r="AK489">
        <f t="shared" si="667"/>
        <v>687.31</v>
      </c>
      <c r="AL489">
        <f t="shared" si="668"/>
        <v>707.77</v>
      </c>
      <c r="AM489">
        <f t="shared" si="669"/>
        <v>723.54999999999973</v>
      </c>
      <c r="AN489">
        <f t="shared" si="670"/>
        <v>723.54999999999973</v>
      </c>
      <c r="AO489">
        <f t="shared" si="671"/>
        <v>723.54999999999973</v>
      </c>
      <c r="AP489">
        <f t="shared" si="672"/>
        <v>749.75</v>
      </c>
      <c r="AQ489">
        <f t="shared" si="673"/>
        <v>764.36999999999989</v>
      </c>
      <c r="AR489">
        <f t="shared" si="674"/>
        <v>784.40999999999985</v>
      </c>
      <c r="AS489">
        <f t="shared" si="675"/>
        <v>804.10999999999967</v>
      </c>
      <c r="AT489">
        <f t="shared" si="676"/>
        <v>819.5</v>
      </c>
      <c r="AU489">
        <f t="shared" si="677"/>
        <v>819.5</v>
      </c>
      <c r="AV489">
        <f t="shared" si="678"/>
        <v>819.5</v>
      </c>
      <c r="AW489">
        <f t="shared" si="679"/>
        <v>848.25</v>
      </c>
      <c r="AX489">
        <f t="shared" si="680"/>
        <v>864.71</v>
      </c>
      <c r="AY489">
        <f t="shared" si="681"/>
        <v>879.81999999999971</v>
      </c>
      <c r="AZ489">
        <f t="shared" si="682"/>
        <v>943.87999999999965</v>
      </c>
      <c r="BA489">
        <f t="shared" si="683"/>
        <v>913.75</v>
      </c>
      <c r="BB489">
        <f t="shared" si="684"/>
        <v>913.75</v>
      </c>
      <c r="BC489">
        <f t="shared" si="685"/>
        <v>913.75</v>
      </c>
      <c r="BD489">
        <f t="shared" si="686"/>
        <v>940.79999999999973</v>
      </c>
      <c r="BE489">
        <f t="shared" si="687"/>
        <v>956.34999999999991</v>
      </c>
      <c r="BF489">
        <f t="shared" si="688"/>
        <v>971.12999999999965</v>
      </c>
      <c r="BG489">
        <f t="shared" si="689"/>
        <v>1068.27</v>
      </c>
      <c r="BH489">
        <f t="shared" si="690"/>
        <v>999.75</v>
      </c>
      <c r="BI489">
        <f t="shared" si="691"/>
        <v>999.75</v>
      </c>
      <c r="BJ489">
        <f t="shared" si="692"/>
        <v>999.75</v>
      </c>
      <c r="BK489">
        <f t="shared" si="693"/>
        <v>1022.79</v>
      </c>
      <c r="BL489">
        <f t="shared" si="694"/>
        <v>1038.1699999999996</v>
      </c>
      <c r="BM489">
        <f t="shared" si="695"/>
        <v>1351.44</v>
      </c>
      <c r="BN489">
        <f t="shared" si="696"/>
        <v>1770.3799999999999</v>
      </c>
      <c r="BO489">
        <f t="shared" si="697"/>
        <v>1966.5299999999997</v>
      </c>
      <c r="BP489">
        <f t="shared" si="698"/>
        <v>1966.5299999999997</v>
      </c>
      <c r="BQ489">
        <f t="shared" si="699"/>
        <v>1967.4699999999998</v>
      </c>
      <c r="BR489">
        <f t="shared" si="700"/>
        <v>1808.9299999999998</v>
      </c>
      <c r="BS489">
        <f t="shared" si="701"/>
        <v>1317.33</v>
      </c>
      <c r="BT489">
        <f t="shared" si="702"/>
        <v>1330.5899999999997</v>
      </c>
      <c r="BU489">
        <f t="shared" si="703"/>
        <v>1346.3199999999997</v>
      </c>
      <c r="BV489">
        <f t="shared" si="704"/>
        <v>1360.4499999999998</v>
      </c>
      <c r="BW489">
        <f t="shared" si="705"/>
        <v>1360.4499999999998</v>
      </c>
      <c r="BX489">
        <f t="shared" si="706"/>
        <v>1360.4499999999998</v>
      </c>
      <c r="BY489">
        <f t="shared" si="707"/>
        <v>1380.56</v>
      </c>
      <c r="BZ489">
        <f t="shared" si="708"/>
        <v>1395.6699999999996</v>
      </c>
      <c r="CA489">
        <f t="shared" si="709"/>
        <v>1417.3999999999996</v>
      </c>
      <c r="CB489">
        <f t="shared" si="710"/>
        <v>1435.71</v>
      </c>
      <c r="CC489">
        <f t="shared" si="711"/>
        <v>1447.3799999999997</v>
      </c>
      <c r="CD489">
        <f t="shared" si="712"/>
        <v>1447.3799999999997</v>
      </c>
      <c r="CE489">
        <f t="shared" si="713"/>
        <v>1447.3799999999997</v>
      </c>
      <c r="CF489">
        <f t="shared" si="714"/>
        <v>1529.3899999999999</v>
      </c>
      <c r="CG489">
        <f t="shared" si="715"/>
        <v>1588.2699999999998</v>
      </c>
      <c r="CH489">
        <f t="shared" si="716"/>
        <v>1601.4999999999998</v>
      </c>
      <c r="CI489">
        <f t="shared" si="717"/>
        <v>1616.33</v>
      </c>
      <c r="CJ489">
        <f t="shared" si="718"/>
        <v>1627.2499999999998</v>
      </c>
      <c r="CK489">
        <f t="shared" si="719"/>
        <v>1627.2499999999998</v>
      </c>
      <c r="CL489">
        <f t="shared" si="720"/>
        <v>1627.2499999999998</v>
      </c>
      <c r="CM489">
        <f t="shared" si="721"/>
        <v>1648.32</v>
      </c>
      <c r="CN489">
        <f t="shared" si="722"/>
        <v>1662.6699999999998</v>
      </c>
      <c r="CO489">
        <f t="shared" si="723"/>
        <v>1674.56</v>
      </c>
      <c r="CP489">
        <f t="shared" si="724"/>
        <v>1688.7799999999997</v>
      </c>
      <c r="CQ489">
        <f t="shared" si="725"/>
        <v>1699.3899999999999</v>
      </c>
      <c r="CR489">
        <f t="shared" si="726"/>
        <v>1699.3899999999999</v>
      </c>
      <c r="CS489">
        <f t="shared" si="727"/>
        <v>1699.3899999999999</v>
      </c>
      <c r="CT489">
        <f t="shared" si="728"/>
        <v>1717.5299999999997</v>
      </c>
      <c r="CU489">
        <f t="shared" si="729"/>
        <v>2062.35</v>
      </c>
      <c r="CV489">
        <f t="shared" si="730"/>
        <v>2439.0199999999995</v>
      </c>
      <c r="CW489">
        <f t="shared" si="731"/>
        <v>3158.75</v>
      </c>
      <c r="CX489">
        <f t="shared" si="732"/>
        <v>2882.0099999999998</v>
      </c>
    </row>
    <row r="490" spans="1:102" x14ac:dyDescent="0.2">
      <c r="A490" s="3" t="s">
        <v>488</v>
      </c>
      <c r="B490" s="4">
        <v>3632.62</v>
      </c>
      <c r="C490">
        <f t="shared" si="733"/>
        <v>18.690000000000055</v>
      </c>
      <c r="D490">
        <f t="shared" si="734"/>
        <v>46.809999999999945</v>
      </c>
      <c r="E490">
        <f t="shared" si="735"/>
        <v>68.489999999999782</v>
      </c>
      <c r="F490">
        <f t="shared" si="736"/>
        <v>68.489999999999782</v>
      </c>
      <c r="G490">
        <f t="shared" si="737"/>
        <v>68.489999999999782</v>
      </c>
      <c r="H490">
        <f t="shared" si="738"/>
        <v>99.289999999999964</v>
      </c>
      <c r="I490">
        <f t="shared" si="739"/>
        <v>121.03999999999996</v>
      </c>
      <c r="J490">
        <f t="shared" si="740"/>
        <v>140.08999999999969</v>
      </c>
      <c r="K490">
        <f t="shared" si="741"/>
        <v>164.76999999999998</v>
      </c>
      <c r="L490">
        <f t="shared" si="742"/>
        <v>183.33999999999969</v>
      </c>
      <c r="M490">
        <f t="shared" si="743"/>
        <v>183.33999999999969</v>
      </c>
      <c r="N490">
        <f t="shared" si="744"/>
        <v>183.33999999999969</v>
      </c>
      <c r="O490">
        <f t="shared" si="745"/>
        <v>214.17000000000007</v>
      </c>
      <c r="P490">
        <f t="shared" si="746"/>
        <v>237.28999999999996</v>
      </c>
      <c r="Q490">
        <f t="shared" si="747"/>
        <v>259.92000000000007</v>
      </c>
      <c r="R490">
        <f t="shared" si="748"/>
        <v>355.25</v>
      </c>
      <c r="S490">
        <f t="shared" si="749"/>
        <v>372.19000000000005</v>
      </c>
      <c r="T490">
        <f t="shared" si="750"/>
        <v>372.19000000000005</v>
      </c>
      <c r="U490">
        <f t="shared" si="751"/>
        <v>372.19000000000005</v>
      </c>
      <c r="V490">
        <f t="shared" si="752"/>
        <v>397.17000000000007</v>
      </c>
      <c r="W490">
        <f t="shared" si="753"/>
        <v>417.90999999999985</v>
      </c>
      <c r="X490">
        <f t="shared" si="754"/>
        <v>439.08999999999969</v>
      </c>
      <c r="Y490">
        <f t="shared" si="755"/>
        <v>462.05999999999995</v>
      </c>
      <c r="Z490">
        <f t="shared" si="756"/>
        <v>478.69999999999982</v>
      </c>
      <c r="AA490">
        <f t="shared" si="757"/>
        <v>478.69999999999982</v>
      </c>
      <c r="AB490">
        <f t="shared" si="758"/>
        <v>478.69999999999982</v>
      </c>
      <c r="AC490">
        <f t="shared" si="759"/>
        <v>503.65999999999985</v>
      </c>
      <c r="AD490">
        <f t="shared" si="760"/>
        <v>523.52</v>
      </c>
      <c r="AE490">
        <f t="shared" si="761"/>
        <v>541.11999999999989</v>
      </c>
      <c r="AF490">
        <f t="shared" si="762"/>
        <v>562.52999999999975</v>
      </c>
      <c r="AG490">
        <f t="shared" si="663"/>
        <v>809.29999999999973</v>
      </c>
      <c r="AH490">
        <f t="shared" si="664"/>
        <v>809.29999999999973</v>
      </c>
      <c r="AI490">
        <f t="shared" si="665"/>
        <v>808.27999999999975</v>
      </c>
      <c r="AJ490">
        <f t="shared" si="666"/>
        <v>920.46</v>
      </c>
      <c r="AK490">
        <f t="shared" si="667"/>
        <v>687.21</v>
      </c>
      <c r="AL490">
        <f t="shared" si="668"/>
        <v>706</v>
      </c>
      <c r="AM490">
        <f t="shared" si="669"/>
        <v>726.46</v>
      </c>
      <c r="AN490">
        <f t="shared" si="670"/>
        <v>742.23999999999978</v>
      </c>
      <c r="AO490">
        <f t="shared" si="671"/>
        <v>742.23999999999978</v>
      </c>
      <c r="AP490">
        <f t="shared" si="672"/>
        <v>742.23999999999978</v>
      </c>
      <c r="AQ490">
        <f t="shared" si="673"/>
        <v>768.44</v>
      </c>
      <c r="AR490">
        <f t="shared" si="674"/>
        <v>783.06</v>
      </c>
      <c r="AS490">
        <f t="shared" si="675"/>
        <v>803.09999999999991</v>
      </c>
      <c r="AT490">
        <f t="shared" si="676"/>
        <v>822.79999999999973</v>
      </c>
      <c r="AU490">
        <f t="shared" si="677"/>
        <v>838.19</v>
      </c>
      <c r="AV490">
        <f t="shared" si="678"/>
        <v>838.19</v>
      </c>
      <c r="AW490">
        <f t="shared" si="679"/>
        <v>838.19</v>
      </c>
      <c r="AX490">
        <f t="shared" si="680"/>
        <v>866.94</v>
      </c>
      <c r="AY490">
        <f t="shared" si="681"/>
        <v>883.40000000000009</v>
      </c>
      <c r="AZ490">
        <f t="shared" si="682"/>
        <v>898.50999999999976</v>
      </c>
      <c r="BA490">
        <f t="shared" si="683"/>
        <v>962.56999999999971</v>
      </c>
      <c r="BB490">
        <f t="shared" si="684"/>
        <v>932.44</v>
      </c>
      <c r="BC490">
        <f t="shared" si="685"/>
        <v>932.44</v>
      </c>
      <c r="BD490">
        <f t="shared" si="686"/>
        <v>932.44</v>
      </c>
      <c r="BE490">
        <f t="shared" si="687"/>
        <v>959.48999999999978</v>
      </c>
      <c r="BF490">
        <f t="shared" si="688"/>
        <v>975.04</v>
      </c>
      <c r="BG490">
        <f t="shared" si="689"/>
        <v>989.81999999999971</v>
      </c>
      <c r="BH490">
        <f t="shared" si="690"/>
        <v>1086.96</v>
      </c>
      <c r="BI490">
        <f t="shared" si="691"/>
        <v>1018.44</v>
      </c>
      <c r="BJ490">
        <f t="shared" si="692"/>
        <v>1018.44</v>
      </c>
      <c r="BK490">
        <f t="shared" si="693"/>
        <v>1018.44</v>
      </c>
      <c r="BL490">
        <f t="shared" si="694"/>
        <v>1041.48</v>
      </c>
      <c r="BM490">
        <f t="shared" si="695"/>
        <v>1056.8599999999997</v>
      </c>
      <c r="BN490">
        <f t="shared" si="696"/>
        <v>1370.13</v>
      </c>
      <c r="BO490">
        <f t="shared" si="697"/>
        <v>1789.07</v>
      </c>
      <c r="BP490">
        <f t="shared" si="698"/>
        <v>1985.2199999999998</v>
      </c>
      <c r="BQ490">
        <f t="shared" si="699"/>
        <v>1985.2199999999998</v>
      </c>
      <c r="BR490">
        <f t="shared" si="700"/>
        <v>1986.1599999999999</v>
      </c>
      <c r="BS490">
        <f t="shared" si="701"/>
        <v>1827.62</v>
      </c>
      <c r="BT490">
        <f t="shared" si="702"/>
        <v>1336.02</v>
      </c>
      <c r="BU490">
        <f t="shared" si="703"/>
        <v>1349.2799999999997</v>
      </c>
      <c r="BV490">
        <f t="shared" si="704"/>
        <v>1365.0099999999998</v>
      </c>
      <c r="BW490">
        <f t="shared" si="705"/>
        <v>1379.1399999999999</v>
      </c>
      <c r="BX490">
        <f t="shared" si="706"/>
        <v>1379.1399999999999</v>
      </c>
      <c r="BY490">
        <f t="shared" si="707"/>
        <v>1379.1399999999999</v>
      </c>
      <c r="BZ490">
        <f t="shared" si="708"/>
        <v>1399.25</v>
      </c>
      <c r="CA490">
        <f t="shared" si="709"/>
        <v>1414.3599999999997</v>
      </c>
      <c r="CB490">
        <f t="shared" si="710"/>
        <v>1436.0899999999997</v>
      </c>
      <c r="CC490">
        <f t="shared" si="711"/>
        <v>1454.4</v>
      </c>
      <c r="CD490">
        <f t="shared" si="712"/>
        <v>1466.0699999999997</v>
      </c>
      <c r="CE490">
        <f t="shared" si="713"/>
        <v>1466.0699999999997</v>
      </c>
      <c r="CF490">
        <f t="shared" si="714"/>
        <v>1466.0699999999997</v>
      </c>
      <c r="CG490">
        <f t="shared" si="715"/>
        <v>1548.08</v>
      </c>
      <c r="CH490">
        <f t="shared" si="716"/>
        <v>1606.9599999999998</v>
      </c>
      <c r="CI490">
        <f t="shared" si="717"/>
        <v>1620.1899999999998</v>
      </c>
      <c r="CJ490">
        <f t="shared" si="718"/>
        <v>1635.02</v>
      </c>
      <c r="CK490">
        <f t="shared" si="719"/>
        <v>1645.9399999999998</v>
      </c>
      <c r="CL490">
        <f t="shared" si="720"/>
        <v>1645.9399999999998</v>
      </c>
      <c r="CM490">
        <f t="shared" si="721"/>
        <v>1645.9399999999998</v>
      </c>
      <c r="CN490">
        <f t="shared" si="722"/>
        <v>1667.01</v>
      </c>
      <c r="CO490">
        <f t="shared" si="723"/>
        <v>1681.36</v>
      </c>
      <c r="CP490">
        <f t="shared" si="724"/>
        <v>1693.25</v>
      </c>
      <c r="CQ490">
        <f t="shared" si="725"/>
        <v>1707.4699999999998</v>
      </c>
      <c r="CR490">
        <f t="shared" si="726"/>
        <v>1718.08</v>
      </c>
      <c r="CS490">
        <f t="shared" si="727"/>
        <v>1718.08</v>
      </c>
      <c r="CT490">
        <f t="shared" si="728"/>
        <v>1718.08</v>
      </c>
      <c r="CU490">
        <f t="shared" si="729"/>
        <v>1736.2199999999998</v>
      </c>
      <c r="CV490">
        <f t="shared" si="730"/>
        <v>2081.04</v>
      </c>
      <c r="CW490">
        <f t="shared" si="731"/>
        <v>2457.71</v>
      </c>
      <c r="CX490">
        <f t="shared" si="732"/>
        <v>3177.44</v>
      </c>
    </row>
    <row r="491" spans="1:102" x14ac:dyDescent="0.2">
      <c r="A491" s="3" t="s">
        <v>489</v>
      </c>
      <c r="B491" s="4">
        <v>3653.55</v>
      </c>
      <c r="C491">
        <f t="shared" si="733"/>
        <v>20.930000000000291</v>
      </c>
      <c r="D491">
        <f t="shared" si="734"/>
        <v>39.620000000000346</v>
      </c>
      <c r="E491">
        <f t="shared" si="735"/>
        <v>67.740000000000236</v>
      </c>
      <c r="F491">
        <f t="shared" si="736"/>
        <v>89.420000000000073</v>
      </c>
      <c r="G491">
        <f t="shared" si="737"/>
        <v>89.420000000000073</v>
      </c>
      <c r="H491">
        <f t="shared" si="738"/>
        <v>89.420000000000073</v>
      </c>
      <c r="I491">
        <f t="shared" si="739"/>
        <v>120.22000000000025</v>
      </c>
      <c r="J491">
        <f t="shared" si="740"/>
        <v>141.97000000000025</v>
      </c>
      <c r="K491">
        <f t="shared" si="741"/>
        <v>161.01999999999998</v>
      </c>
      <c r="L491">
        <f t="shared" si="742"/>
        <v>185.70000000000027</v>
      </c>
      <c r="M491">
        <f t="shared" si="743"/>
        <v>204.26999999999998</v>
      </c>
      <c r="N491">
        <f t="shared" si="744"/>
        <v>204.26999999999998</v>
      </c>
      <c r="O491">
        <f t="shared" si="745"/>
        <v>204.26999999999998</v>
      </c>
      <c r="P491">
        <f t="shared" si="746"/>
        <v>235.10000000000036</v>
      </c>
      <c r="Q491">
        <f t="shared" si="747"/>
        <v>258.22000000000025</v>
      </c>
      <c r="R491">
        <f t="shared" si="748"/>
        <v>280.85000000000036</v>
      </c>
      <c r="S491">
        <f t="shared" si="749"/>
        <v>376.18000000000029</v>
      </c>
      <c r="T491">
        <f t="shared" si="750"/>
        <v>393.12000000000035</v>
      </c>
      <c r="U491">
        <f t="shared" si="751"/>
        <v>393.12000000000035</v>
      </c>
      <c r="V491">
        <f t="shared" si="752"/>
        <v>393.12000000000035</v>
      </c>
      <c r="W491">
        <f t="shared" si="753"/>
        <v>418.10000000000036</v>
      </c>
      <c r="X491">
        <f t="shared" si="754"/>
        <v>438.84000000000015</v>
      </c>
      <c r="Y491">
        <f t="shared" si="755"/>
        <v>460.02</v>
      </c>
      <c r="Z491">
        <f t="shared" si="756"/>
        <v>482.99000000000024</v>
      </c>
      <c r="AA491">
        <f t="shared" si="757"/>
        <v>499.63000000000011</v>
      </c>
      <c r="AB491">
        <f t="shared" si="758"/>
        <v>499.63000000000011</v>
      </c>
      <c r="AC491">
        <f t="shared" si="759"/>
        <v>499.63000000000011</v>
      </c>
      <c r="AD491">
        <f t="shared" si="760"/>
        <v>524.59000000000015</v>
      </c>
      <c r="AE491">
        <f t="shared" si="761"/>
        <v>544.45000000000027</v>
      </c>
      <c r="AF491">
        <f t="shared" si="762"/>
        <v>562.05000000000018</v>
      </c>
      <c r="AG491">
        <f t="shared" ref="AG491:AG554" si="763">B491-B460</f>
        <v>583.46</v>
      </c>
      <c r="AH491">
        <f t="shared" ref="AH491:AH554" si="764">B491-B459</f>
        <v>830.23</v>
      </c>
      <c r="AI491">
        <f t="shared" ref="AI491:AI554" si="765">B491-B458</f>
        <v>830.23</v>
      </c>
      <c r="AJ491">
        <f t="shared" ref="AJ491:AJ554" si="766">B491-B457</f>
        <v>829.21</v>
      </c>
      <c r="AK491">
        <f t="shared" ref="AK491:AK554" si="767">B491-B456</f>
        <v>941.39000000000033</v>
      </c>
      <c r="AL491">
        <f t="shared" ref="AL491:AL554" si="768">B491-B455</f>
        <v>708.14000000000033</v>
      </c>
      <c r="AM491">
        <f t="shared" ref="AM491:AM554" si="769">B491-B454</f>
        <v>726.93000000000029</v>
      </c>
      <c r="AN491">
        <f t="shared" ref="AN491:AN554" si="770">B491-B453</f>
        <v>747.39000000000033</v>
      </c>
      <c r="AO491">
        <f t="shared" ref="AO491:AO554" si="771">B491-B452</f>
        <v>763.17000000000007</v>
      </c>
      <c r="AP491">
        <f t="shared" ref="AP491:AP554" si="772">B491-B451</f>
        <v>763.17000000000007</v>
      </c>
      <c r="AQ491">
        <f t="shared" ref="AQ491:AQ554" si="773">B491-B450</f>
        <v>763.17000000000007</v>
      </c>
      <c r="AR491">
        <f t="shared" ref="AR491:AR554" si="774">B491-B449</f>
        <v>789.37000000000035</v>
      </c>
      <c r="AS491">
        <f t="shared" ref="AS491:AS554" si="775">B491-B448</f>
        <v>803.99000000000024</v>
      </c>
      <c r="AT491">
        <f t="shared" ref="AT491:AT554" si="776">B491-B447</f>
        <v>824.0300000000002</v>
      </c>
      <c r="AU491">
        <f t="shared" ref="AU491:AU554" si="777">B491-B446</f>
        <v>843.73</v>
      </c>
      <c r="AV491">
        <f t="shared" ref="AV491:AV554" si="778">B491-B445</f>
        <v>859.12000000000035</v>
      </c>
      <c r="AW491">
        <f t="shared" ref="AW491:AW554" si="779">B491-B444</f>
        <v>859.12000000000035</v>
      </c>
      <c r="AX491">
        <f t="shared" ref="AX491:AX554" si="780">B491-B443</f>
        <v>859.12000000000035</v>
      </c>
      <c r="AY491">
        <f t="shared" ref="AY491:AY554" si="781">B491-B442</f>
        <v>887.87000000000035</v>
      </c>
      <c r="AZ491">
        <f t="shared" ref="AZ491:AZ554" si="782">B491-B441</f>
        <v>904.33000000000038</v>
      </c>
      <c r="BA491">
        <f t="shared" ref="BA491:BA554" si="783">B491-B440</f>
        <v>919.44</v>
      </c>
      <c r="BB491">
        <f t="shared" ref="BB491:BB554" si="784">B491-B439</f>
        <v>983.5</v>
      </c>
      <c r="BC491">
        <f t="shared" ref="BC491:BC554" si="785">B491-B438</f>
        <v>953.37000000000035</v>
      </c>
      <c r="BD491">
        <f t="shared" ref="BD491:BD554" si="786">B491-B437</f>
        <v>953.37000000000035</v>
      </c>
      <c r="BE491">
        <f t="shared" ref="BE491:BE554" si="787">B491-B436</f>
        <v>953.37000000000035</v>
      </c>
      <c r="BF491">
        <f t="shared" ref="BF491:BF554" si="788">B491-B435</f>
        <v>980.42000000000007</v>
      </c>
      <c r="BG491">
        <f t="shared" ref="BG491:BG554" si="789">B491-B434</f>
        <v>995.97000000000025</v>
      </c>
      <c r="BH491">
        <f t="shared" ref="BH491:BH554" si="790">B491-B433</f>
        <v>1010.75</v>
      </c>
      <c r="BI491">
        <f t="shared" ref="BI491:BI554" si="791">B491-B432</f>
        <v>1107.8900000000003</v>
      </c>
      <c r="BJ491">
        <f t="shared" ref="BJ491:BJ554" si="792">B491-B431</f>
        <v>1039.3700000000003</v>
      </c>
      <c r="BK491">
        <f t="shared" ref="BK491:BK554" si="793">B491-B430</f>
        <v>1039.3700000000003</v>
      </c>
      <c r="BL491">
        <f t="shared" ref="BL491:BL554" si="794">B491-B429</f>
        <v>1039.3700000000003</v>
      </c>
      <c r="BM491">
        <f t="shared" ref="BM491:BM554" si="795">B491-B428</f>
        <v>1062.4100000000003</v>
      </c>
      <c r="BN491">
        <f t="shared" ref="BN491:BN554" si="796">B491-B427</f>
        <v>1077.79</v>
      </c>
      <c r="BO491">
        <f t="shared" ref="BO491:BO554" si="797">B491-B426</f>
        <v>1391.0600000000004</v>
      </c>
      <c r="BP491">
        <f t="shared" ref="BP491:BP554" si="798">B491-B425</f>
        <v>1810.0000000000002</v>
      </c>
      <c r="BQ491">
        <f t="shared" ref="BQ491:BQ554" si="799">B491-B424</f>
        <v>2006.15</v>
      </c>
      <c r="BR491">
        <f t="shared" ref="BR491:BR554" si="800">B491-B423</f>
        <v>2006.15</v>
      </c>
      <c r="BS491">
        <f t="shared" ref="BS491:BS554" si="801">B491-B422</f>
        <v>2007.0900000000001</v>
      </c>
      <c r="BT491">
        <f t="shared" ref="BT491:BT554" si="802">B491-B421</f>
        <v>1848.5500000000002</v>
      </c>
      <c r="BU491">
        <f t="shared" ref="BU491:BU554" si="803">B491-B420</f>
        <v>1356.9500000000003</v>
      </c>
      <c r="BV491">
        <f t="shared" ref="BV491:BV554" si="804">B491-B419</f>
        <v>1370.21</v>
      </c>
      <c r="BW491">
        <f t="shared" ref="BW491:BW554" si="805">B491-B418</f>
        <v>1385.94</v>
      </c>
      <c r="BX491">
        <f t="shared" ref="BX491:BX554" si="806">B491-B417</f>
        <v>1400.0700000000002</v>
      </c>
      <c r="BY491">
        <f t="shared" ref="BY491:BY554" si="807">B491-B416</f>
        <v>1400.0700000000002</v>
      </c>
      <c r="BZ491">
        <f t="shared" ref="BZ491:BZ554" si="808">B491-B415</f>
        <v>1400.0700000000002</v>
      </c>
      <c r="CA491">
        <f t="shared" ref="CA491:CA554" si="809">B491-B414</f>
        <v>1420.1800000000003</v>
      </c>
      <c r="CB491">
        <f t="shared" ref="CB491:CB554" si="810">B491-B413</f>
        <v>1435.29</v>
      </c>
      <c r="CC491">
        <f t="shared" ref="CC491:CC554" si="811">B491-B412</f>
        <v>1457.02</v>
      </c>
      <c r="CD491">
        <f t="shared" ref="CD491:CD554" si="812">B491-B411</f>
        <v>1475.3300000000004</v>
      </c>
      <c r="CE491">
        <f t="shared" ref="CE491:CE554" si="813">B491-B410</f>
        <v>1487</v>
      </c>
      <c r="CF491">
        <f t="shared" ref="CF491:CF554" si="814">B491-B409</f>
        <v>1487</v>
      </c>
      <c r="CG491">
        <f t="shared" ref="CG491:CG554" si="815">B491-B408</f>
        <v>1487</v>
      </c>
      <c r="CH491">
        <f t="shared" ref="CH491:CH554" si="816">B491-B407</f>
        <v>1569.0100000000002</v>
      </c>
      <c r="CI491">
        <f t="shared" ref="CI491:CI554" si="817">B491-B406</f>
        <v>1627.89</v>
      </c>
      <c r="CJ491">
        <f t="shared" ref="CJ491:CJ554" si="818">B491-B405</f>
        <v>1641.1200000000001</v>
      </c>
      <c r="CK491">
        <f t="shared" ref="CK491:CK554" si="819">B491-B404</f>
        <v>1655.9500000000003</v>
      </c>
      <c r="CL491">
        <f t="shared" ref="CL491:CL554" si="820">B491-B403</f>
        <v>1666.8700000000001</v>
      </c>
      <c r="CM491">
        <f t="shared" ref="CM491:CM554" si="821">B491-B402</f>
        <v>1666.8700000000001</v>
      </c>
      <c r="CN491">
        <f t="shared" ref="CN491:CN554" si="822">B491-B401</f>
        <v>1666.8700000000001</v>
      </c>
      <c r="CO491">
        <f t="shared" ref="CO491:CO554" si="823">B491-B400</f>
        <v>1687.9400000000003</v>
      </c>
      <c r="CP491">
        <f t="shared" ref="CP491:CP554" si="824">B491-B399</f>
        <v>1702.2900000000002</v>
      </c>
      <c r="CQ491">
        <f t="shared" ref="CQ491:CQ554" si="825">B491-B398</f>
        <v>1714.1800000000003</v>
      </c>
      <c r="CR491">
        <f t="shared" ref="CR491:CR554" si="826">B491-B397</f>
        <v>1728.4</v>
      </c>
      <c r="CS491">
        <f t="shared" ref="CS491:CS554" si="827">B491-B396</f>
        <v>1739.0100000000002</v>
      </c>
      <c r="CT491">
        <f t="shared" ref="CT491:CT554" si="828">B491-B395</f>
        <v>1739.0100000000002</v>
      </c>
      <c r="CU491">
        <f t="shared" ref="CU491:CU554" si="829">B491-B394</f>
        <v>1739.0100000000002</v>
      </c>
      <c r="CV491">
        <f t="shared" ref="CV491:CV554" si="830">B491-B393</f>
        <v>1757.15</v>
      </c>
      <c r="CW491">
        <f t="shared" ref="CW491:CW554" si="831">B491-B392</f>
        <v>2101.9700000000003</v>
      </c>
      <c r="CX491">
        <f t="shared" ref="CX491:CX554" si="832">B491-B391</f>
        <v>2478.6400000000003</v>
      </c>
    </row>
    <row r="492" spans="1:102" x14ac:dyDescent="0.2">
      <c r="A492" s="3" t="s">
        <v>490</v>
      </c>
      <c r="B492" s="4">
        <v>3686.15</v>
      </c>
      <c r="C492">
        <f t="shared" si="733"/>
        <v>32.599999999999909</v>
      </c>
      <c r="D492">
        <f t="shared" si="734"/>
        <v>53.5300000000002</v>
      </c>
      <c r="E492">
        <f t="shared" si="735"/>
        <v>72.220000000000255</v>
      </c>
      <c r="F492">
        <f t="shared" si="736"/>
        <v>100.34000000000015</v>
      </c>
      <c r="G492">
        <f t="shared" si="737"/>
        <v>122.01999999999998</v>
      </c>
      <c r="H492">
        <f t="shared" si="738"/>
        <v>122.01999999999998</v>
      </c>
      <c r="I492">
        <f t="shared" si="739"/>
        <v>122.01999999999998</v>
      </c>
      <c r="J492">
        <f t="shared" si="740"/>
        <v>152.82000000000016</v>
      </c>
      <c r="K492">
        <f t="shared" si="741"/>
        <v>174.57000000000016</v>
      </c>
      <c r="L492">
        <f t="shared" si="742"/>
        <v>193.61999999999989</v>
      </c>
      <c r="M492">
        <f t="shared" si="743"/>
        <v>218.30000000000018</v>
      </c>
      <c r="N492">
        <f t="shared" si="744"/>
        <v>236.86999999999989</v>
      </c>
      <c r="O492">
        <f t="shared" si="745"/>
        <v>236.86999999999989</v>
      </c>
      <c r="P492">
        <f t="shared" si="746"/>
        <v>236.86999999999989</v>
      </c>
      <c r="Q492">
        <f t="shared" si="747"/>
        <v>267.70000000000027</v>
      </c>
      <c r="R492">
        <f t="shared" si="748"/>
        <v>290.82000000000016</v>
      </c>
      <c r="S492">
        <f t="shared" si="749"/>
        <v>313.45000000000027</v>
      </c>
      <c r="T492">
        <f t="shared" si="750"/>
        <v>408.7800000000002</v>
      </c>
      <c r="U492">
        <f t="shared" si="751"/>
        <v>425.72000000000025</v>
      </c>
      <c r="V492">
        <f t="shared" si="752"/>
        <v>425.72000000000025</v>
      </c>
      <c r="W492">
        <f t="shared" si="753"/>
        <v>425.72000000000025</v>
      </c>
      <c r="X492">
        <f t="shared" si="754"/>
        <v>450.70000000000027</v>
      </c>
      <c r="Y492">
        <f t="shared" si="755"/>
        <v>471.44000000000005</v>
      </c>
      <c r="Z492">
        <f t="shared" si="756"/>
        <v>492.61999999999989</v>
      </c>
      <c r="AA492">
        <f t="shared" si="757"/>
        <v>515.59000000000015</v>
      </c>
      <c r="AB492">
        <f t="shared" si="758"/>
        <v>532.23</v>
      </c>
      <c r="AC492">
        <f t="shared" si="759"/>
        <v>532.23</v>
      </c>
      <c r="AD492">
        <f t="shared" si="760"/>
        <v>532.23</v>
      </c>
      <c r="AE492">
        <f t="shared" si="761"/>
        <v>557.19000000000005</v>
      </c>
      <c r="AF492">
        <f t="shared" si="762"/>
        <v>577.05000000000018</v>
      </c>
      <c r="AG492">
        <f t="shared" si="763"/>
        <v>594.65000000000009</v>
      </c>
      <c r="AH492">
        <f t="shared" si="764"/>
        <v>616.05999999999995</v>
      </c>
      <c r="AI492">
        <f t="shared" si="765"/>
        <v>862.82999999999993</v>
      </c>
      <c r="AJ492">
        <f t="shared" si="766"/>
        <v>862.82999999999993</v>
      </c>
      <c r="AK492">
        <f t="shared" si="767"/>
        <v>861.81</v>
      </c>
      <c r="AL492">
        <f t="shared" si="768"/>
        <v>973.99000000000024</v>
      </c>
      <c r="AM492">
        <f t="shared" si="769"/>
        <v>740.74000000000024</v>
      </c>
      <c r="AN492">
        <f t="shared" si="770"/>
        <v>759.5300000000002</v>
      </c>
      <c r="AO492">
        <f t="shared" si="771"/>
        <v>779.99000000000024</v>
      </c>
      <c r="AP492">
        <f t="shared" si="772"/>
        <v>795.77</v>
      </c>
      <c r="AQ492">
        <f t="shared" si="773"/>
        <v>795.77</v>
      </c>
      <c r="AR492">
        <f t="shared" si="774"/>
        <v>795.77</v>
      </c>
      <c r="AS492">
        <f t="shared" si="775"/>
        <v>821.97000000000025</v>
      </c>
      <c r="AT492">
        <f t="shared" si="776"/>
        <v>836.59000000000015</v>
      </c>
      <c r="AU492">
        <f t="shared" si="777"/>
        <v>856.63000000000011</v>
      </c>
      <c r="AV492">
        <f t="shared" si="778"/>
        <v>876.32999999999993</v>
      </c>
      <c r="AW492">
        <f t="shared" si="779"/>
        <v>891.72000000000025</v>
      </c>
      <c r="AX492">
        <f t="shared" si="780"/>
        <v>891.72000000000025</v>
      </c>
      <c r="AY492">
        <f t="shared" si="781"/>
        <v>891.72000000000025</v>
      </c>
      <c r="AZ492">
        <f t="shared" si="782"/>
        <v>920.47000000000025</v>
      </c>
      <c r="BA492">
        <f t="shared" si="783"/>
        <v>936.93000000000029</v>
      </c>
      <c r="BB492">
        <f t="shared" si="784"/>
        <v>952.04</v>
      </c>
      <c r="BC492">
        <f t="shared" si="785"/>
        <v>1016.0999999999999</v>
      </c>
      <c r="BD492">
        <f t="shared" si="786"/>
        <v>985.97000000000025</v>
      </c>
      <c r="BE492">
        <f t="shared" si="787"/>
        <v>985.97000000000025</v>
      </c>
      <c r="BF492">
        <f t="shared" si="788"/>
        <v>985.97000000000025</v>
      </c>
      <c r="BG492">
        <f t="shared" si="789"/>
        <v>1013.02</v>
      </c>
      <c r="BH492">
        <f t="shared" si="790"/>
        <v>1028.5700000000002</v>
      </c>
      <c r="BI492">
        <f t="shared" si="791"/>
        <v>1043.3499999999999</v>
      </c>
      <c r="BJ492">
        <f t="shared" si="792"/>
        <v>1140.4900000000002</v>
      </c>
      <c r="BK492">
        <f t="shared" si="793"/>
        <v>1071.9700000000003</v>
      </c>
      <c r="BL492">
        <f t="shared" si="794"/>
        <v>1071.9700000000003</v>
      </c>
      <c r="BM492">
        <f t="shared" si="795"/>
        <v>1071.9700000000003</v>
      </c>
      <c r="BN492">
        <f t="shared" si="796"/>
        <v>1095.0100000000002</v>
      </c>
      <c r="BO492">
        <f t="shared" si="797"/>
        <v>1110.3899999999999</v>
      </c>
      <c r="BP492">
        <f t="shared" si="798"/>
        <v>1423.6600000000003</v>
      </c>
      <c r="BQ492">
        <f t="shared" si="799"/>
        <v>1842.6000000000001</v>
      </c>
      <c r="BR492">
        <f t="shared" si="800"/>
        <v>2038.75</v>
      </c>
      <c r="BS492">
        <f t="shared" si="801"/>
        <v>2038.75</v>
      </c>
      <c r="BT492">
        <f t="shared" si="802"/>
        <v>2039.69</v>
      </c>
      <c r="BU492">
        <f t="shared" si="803"/>
        <v>1881.15</v>
      </c>
      <c r="BV492">
        <f t="shared" si="804"/>
        <v>1389.5500000000002</v>
      </c>
      <c r="BW492">
        <f t="shared" si="805"/>
        <v>1402.81</v>
      </c>
      <c r="BX492">
        <f t="shared" si="806"/>
        <v>1418.54</v>
      </c>
      <c r="BY492">
        <f t="shared" si="807"/>
        <v>1432.67</v>
      </c>
      <c r="BZ492">
        <f t="shared" si="808"/>
        <v>1432.67</v>
      </c>
      <c r="CA492">
        <f t="shared" si="809"/>
        <v>1432.67</v>
      </c>
      <c r="CB492">
        <f t="shared" si="810"/>
        <v>1452.7800000000002</v>
      </c>
      <c r="CC492">
        <f t="shared" si="811"/>
        <v>1467.8899999999999</v>
      </c>
      <c r="CD492">
        <f t="shared" si="812"/>
        <v>1489.62</v>
      </c>
      <c r="CE492">
        <f t="shared" si="813"/>
        <v>1507.9300000000003</v>
      </c>
      <c r="CF492">
        <f t="shared" si="814"/>
        <v>1519.6</v>
      </c>
      <c r="CG492">
        <f t="shared" si="815"/>
        <v>1519.6</v>
      </c>
      <c r="CH492">
        <f t="shared" si="816"/>
        <v>1519.6</v>
      </c>
      <c r="CI492">
        <f t="shared" si="817"/>
        <v>1601.6100000000001</v>
      </c>
      <c r="CJ492">
        <f t="shared" si="818"/>
        <v>1660.49</v>
      </c>
      <c r="CK492">
        <f t="shared" si="819"/>
        <v>1673.72</v>
      </c>
      <c r="CL492">
        <f t="shared" si="820"/>
        <v>1688.5500000000002</v>
      </c>
      <c r="CM492">
        <f t="shared" si="821"/>
        <v>1699.47</v>
      </c>
      <c r="CN492">
        <f t="shared" si="822"/>
        <v>1699.47</v>
      </c>
      <c r="CO492">
        <f t="shared" si="823"/>
        <v>1699.47</v>
      </c>
      <c r="CP492">
        <f t="shared" si="824"/>
        <v>1720.5400000000002</v>
      </c>
      <c r="CQ492">
        <f t="shared" si="825"/>
        <v>1734.89</v>
      </c>
      <c r="CR492">
        <f t="shared" si="826"/>
        <v>1746.7800000000002</v>
      </c>
      <c r="CS492">
        <f t="shared" si="827"/>
        <v>1761</v>
      </c>
      <c r="CT492">
        <f t="shared" si="828"/>
        <v>1771.6100000000001</v>
      </c>
      <c r="CU492">
        <f t="shared" si="829"/>
        <v>1771.6100000000001</v>
      </c>
      <c r="CV492">
        <f t="shared" si="830"/>
        <v>1771.6100000000001</v>
      </c>
      <c r="CW492">
        <f t="shared" si="831"/>
        <v>1789.75</v>
      </c>
      <c r="CX492">
        <f t="shared" si="832"/>
        <v>2134.5700000000002</v>
      </c>
    </row>
    <row r="493" spans="1:102" x14ac:dyDescent="0.2">
      <c r="A493" s="3" t="s">
        <v>491</v>
      </c>
      <c r="B493" s="4">
        <v>3686.16</v>
      </c>
      <c r="C493">
        <f t="shared" si="733"/>
        <v>9.9999999997635314E-3</v>
      </c>
      <c r="D493">
        <f t="shared" si="734"/>
        <v>32.609999999999673</v>
      </c>
      <c r="E493">
        <f t="shared" si="735"/>
        <v>53.539999999999964</v>
      </c>
      <c r="F493">
        <f t="shared" si="736"/>
        <v>72.230000000000018</v>
      </c>
      <c r="G493">
        <f t="shared" si="737"/>
        <v>100.34999999999991</v>
      </c>
      <c r="H493">
        <f t="shared" si="738"/>
        <v>122.02999999999975</v>
      </c>
      <c r="I493">
        <f t="shared" si="739"/>
        <v>122.02999999999975</v>
      </c>
      <c r="J493">
        <f t="shared" si="740"/>
        <v>122.02999999999975</v>
      </c>
      <c r="K493">
        <f t="shared" si="741"/>
        <v>152.82999999999993</v>
      </c>
      <c r="L493">
        <f t="shared" si="742"/>
        <v>174.57999999999993</v>
      </c>
      <c r="M493">
        <f t="shared" si="743"/>
        <v>193.62999999999965</v>
      </c>
      <c r="N493">
        <f t="shared" si="744"/>
        <v>218.30999999999995</v>
      </c>
      <c r="O493">
        <f t="shared" si="745"/>
        <v>236.87999999999965</v>
      </c>
      <c r="P493">
        <f t="shared" si="746"/>
        <v>236.87999999999965</v>
      </c>
      <c r="Q493">
        <f t="shared" si="747"/>
        <v>236.87999999999965</v>
      </c>
      <c r="R493">
        <f t="shared" si="748"/>
        <v>267.71000000000004</v>
      </c>
      <c r="S493">
        <f t="shared" si="749"/>
        <v>290.82999999999993</v>
      </c>
      <c r="T493">
        <f t="shared" si="750"/>
        <v>313.46000000000004</v>
      </c>
      <c r="U493">
        <f t="shared" si="751"/>
        <v>408.78999999999996</v>
      </c>
      <c r="V493">
        <f t="shared" si="752"/>
        <v>425.73</v>
      </c>
      <c r="W493">
        <f t="shared" si="753"/>
        <v>425.73</v>
      </c>
      <c r="X493">
        <f t="shared" si="754"/>
        <v>425.73</v>
      </c>
      <c r="Y493">
        <f t="shared" si="755"/>
        <v>450.71000000000004</v>
      </c>
      <c r="Z493">
        <f t="shared" si="756"/>
        <v>471.44999999999982</v>
      </c>
      <c r="AA493">
        <f t="shared" si="757"/>
        <v>492.62999999999965</v>
      </c>
      <c r="AB493">
        <f t="shared" si="758"/>
        <v>515.59999999999991</v>
      </c>
      <c r="AC493">
        <f t="shared" si="759"/>
        <v>532.23999999999978</v>
      </c>
      <c r="AD493">
        <f t="shared" si="760"/>
        <v>532.23999999999978</v>
      </c>
      <c r="AE493">
        <f t="shared" si="761"/>
        <v>532.23999999999978</v>
      </c>
      <c r="AF493">
        <f t="shared" si="762"/>
        <v>557.19999999999982</v>
      </c>
      <c r="AG493">
        <f t="shared" si="763"/>
        <v>577.05999999999995</v>
      </c>
      <c r="AH493">
        <f t="shared" si="764"/>
        <v>594.65999999999985</v>
      </c>
      <c r="AI493">
        <f t="shared" si="765"/>
        <v>616.06999999999971</v>
      </c>
      <c r="AJ493">
        <f t="shared" si="766"/>
        <v>862.83999999999969</v>
      </c>
      <c r="AK493">
        <f t="shared" si="767"/>
        <v>862.83999999999969</v>
      </c>
      <c r="AL493">
        <f t="shared" si="768"/>
        <v>861.81999999999971</v>
      </c>
      <c r="AM493">
        <f t="shared" si="769"/>
        <v>974</v>
      </c>
      <c r="AN493">
        <f t="shared" si="770"/>
        <v>740.75</v>
      </c>
      <c r="AO493">
        <f t="shared" si="771"/>
        <v>759.54</v>
      </c>
      <c r="AP493">
        <f t="shared" si="772"/>
        <v>780</v>
      </c>
      <c r="AQ493">
        <f t="shared" si="773"/>
        <v>795.77999999999975</v>
      </c>
      <c r="AR493">
        <f t="shared" si="774"/>
        <v>795.77999999999975</v>
      </c>
      <c r="AS493">
        <f t="shared" si="775"/>
        <v>795.77999999999975</v>
      </c>
      <c r="AT493">
        <f t="shared" si="776"/>
        <v>821.98</v>
      </c>
      <c r="AU493">
        <f t="shared" si="777"/>
        <v>836.59999999999991</v>
      </c>
      <c r="AV493">
        <f t="shared" si="778"/>
        <v>856.63999999999987</v>
      </c>
      <c r="AW493">
        <f t="shared" si="779"/>
        <v>876.33999999999969</v>
      </c>
      <c r="AX493">
        <f t="shared" si="780"/>
        <v>891.73</v>
      </c>
      <c r="AY493">
        <f t="shared" si="781"/>
        <v>891.73</v>
      </c>
      <c r="AZ493">
        <f t="shared" si="782"/>
        <v>891.73</v>
      </c>
      <c r="BA493">
        <f t="shared" si="783"/>
        <v>920.48</v>
      </c>
      <c r="BB493">
        <f t="shared" si="784"/>
        <v>936.94</v>
      </c>
      <c r="BC493">
        <f t="shared" si="785"/>
        <v>952.04999999999973</v>
      </c>
      <c r="BD493">
        <f t="shared" si="786"/>
        <v>1016.1099999999997</v>
      </c>
      <c r="BE493">
        <f t="shared" si="787"/>
        <v>985.98</v>
      </c>
      <c r="BF493">
        <f t="shared" si="788"/>
        <v>985.98</v>
      </c>
      <c r="BG493">
        <f t="shared" si="789"/>
        <v>985.98</v>
      </c>
      <c r="BH493">
        <f t="shared" si="790"/>
        <v>1013.0299999999997</v>
      </c>
      <c r="BI493">
        <f t="shared" si="791"/>
        <v>1028.58</v>
      </c>
      <c r="BJ493">
        <f t="shared" si="792"/>
        <v>1043.3599999999997</v>
      </c>
      <c r="BK493">
        <f t="shared" si="793"/>
        <v>1140.5</v>
      </c>
      <c r="BL493">
        <f t="shared" si="794"/>
        <v>1071.98</v>
      </c>
      <c r="BM493">
        <f t="shared" si="795"/>
        <v>1071.98</v>
      </c>
      <c r="BN493">
        <f t="shared" si="796"/>
        <v>1071.98</v>
      </c>
      <c r="BO493">
        <f t="shared" si="797"/>
        <v>1095.02</v>
      </c>
      <c r="BP493">
        <f t="shared" si="798"/>
        <v>1110.3999999999996</v>
      </c>
      <c r="BQ493">
        <f t="shared" si="799"/>
        <v>1423.67</v>
      </c>
      <c r="BR493">
        <f t="shared" si="800"/>
        <v>1842.61</v>
      </c>
      <c r="BS493">
        <f t="shared" si="801"/>
        <v>2038.7599999999998</v>
      </c>
      <c r="BT493">
        <f t="shared" si="802"/>
        <v>2038.7599999999998</v>
      </c>
      <c r="BU493">
        <f t="shared" si="803"/>
        <v>2039.6999999999998</v>
      </c>
      <c r="BV493">
        <f t="shared" si="804"/>
        <v>1881.1599999999999</v>
      </c>
      <c r="BW493">
        <f t="shared" si="805"/>
        <v>1389.56</v>
      </c>
      <c r="BX493">
        <f t="shared" si="806"/>
        <v>1402.8199999999997</v>
      </c>
      <c r="BY493">
        <f t="shared" si="807"/>
        <v>1418.5499999999997</v>
      </c>
      <c r="BZ493">
        <f t="shared" si="808"/>
        <v>1432.6799999999998</v>
      </c>
      <c r="CA493">
        <f t="shared" si="809"/>
        <v>1432.6799999999998</v>
      </c>
      <c r="CB493">
        <f t="shared" si="810"/>
        <v>1432.6799999999998</v>
      </c>
      <c r="CC493">
        <f t="shared" si="811"/>
        <v>1452.79</v>
      </c>
      <c r="CD493">
        <f t="shared" si="812"/>
        <v>1467.8999999999996</v>
      </c>
      <c r="CE493">
        <f t="shared" si="813"/>
        <v>1489.6299999999997</v>
      </c>
      <c r="CF493">
        <f t="shared" si="814"/>
        <v>1507.94</v>
      </c>
      <c r="CG493">
        <f t="shared" si="815"/>
        <v>1519.6099999999997</v>
      </c>
      <c r="CH493">
        <f t="shared" si="816"/>
        <v>1519.6099999999997</v>
      </c>
      <c r="CI493">
        <f t="shared" si="817"/>
        <v>1519.6099999999997</v>
      </c>
      <c r="CJ493">
        <f t="shared" si="818"/>
        <v>1601.62</v>
      </c>
      <c r="CK493">
        <f t="shared" si="819"/>
        <v>1660.4999999999998</v>
      </c>
      <c r="CL493">
        <f t="shared" si="820"/>
        <v>1673.7299999999998</v>
      </c>
      <c r="CM493">
        <f t="shared" si="821"/>
        <v>1688.56</v>
      </c>
      <c r="CN493">
        <f t="shared" si="822"/>
        <v>1699.4799999999998</v>
      </c>
      <c r="CO493">
        <f t="shared" si="823"/>
        <v>1699.4799999999998</v>
      </c>
      <c r="CP493">
        <f t="shared" si="824"/>
        <v>1699.4799999999998</v>
      </c>
      <c r="CQ493">
        <f t="shared" si="825"/>
        <v>1720.55</v>
      </c>
      <c r="CR493">
        <f t="shared" si="826"/>
        <v>1734.8999999999999</v>
      </c>
      <c r="CS493">
        <f t="shared" si="827"/>
        <v>1746.79</v>
      </c>
      <c r="CT493">
        <f t="shared" si="828"/>
        <v>1761.0099999999998</v>
      </c>
      <c r="CU493">
        <f t="shared" si="829"/>
        <v>1771.62</v>
      </c>
      <c r="CV493">
        <f t="shared" si="830"/>
        <v>1771.62</v>
      </c>
      <c r="CW493">
        <f t="shared" si="831"/>
        <v>1771.62</v>
      </c>
      <c r="CX493">
        <f t="shared" si="832"/>
        <v>1789.7599999999998</v>
      </c>
    </row>
    <row r="494" spans="1:102" x14ac:dyDescent="0.2">
      <c r="A494" s="3" t="s">
        <v>492</v>
      </c>
      <c r="B494" s="4">
        <v>3686.16</v>
      </c>
      <c r="C494">
        <f t="shared" si="733"/>
        <v>0</v>
      </c>
      <c r="D494">
        <f t="shared" si="734"/>
        <v>9.9999999997635314E-3</v>
      </c>
      <c r="E494">
        <f t="shared" si="735"/>
        <v>32.609999999999673</v>
      </c>
      <c r="F494">
        <f t="shared" si="736"/>
        <v>53.539999999999964</v>
      </c>
      <c r="G494">
        <f t="shared" si="737"/>
        <v>72.230000000000018</v>
      </c>
      <c r="H494">
        <f t="shared" si="738"/>
        <v>100.34999999999991</v>
      </c>
      <c r="I494">
        <f t="shared" si="739"/>
        <v>122.02999999999975</v>
      </c>
      <c r="J494">
        <f t="shared" si="740"/>
        <v>122.02999999999975</v>
      </c>
      <c r="K494">
        <f t="shared" si="741"/>
        <v>122.02999999999975</v>
      </c>
      <c r="L494">
        <f t="shared" si="742"/>
        <v>152.82999999999993</v>
      </c>
      <c r="M494">
        <f t="shared" si="743"/>
        <v>174.57999999999993</v>
      </c>
      <c r="N494">
        <f t="shared" si="744"/>
        <v>193.62999999999965</v>
      </c>
      <c r="O494">
        <f t="shared" si="745"/>
        <v>218.30999999999995</v>
      </c>
      <c r="P494">
        <f t="shared" si="746"/>
        <v>236.87999999999965</v>
      </c>
      <c r="Q494">
        <f t="shared" si="747"/>
        <v>236.87999999999965</v>
      </c>
      <c r="R494">
        <f t="shared" si="748"/>
        <v>236.87999999999965</v>
      </c>
      <c r="S494">
        <f t="shared" si="749"/>
        <v>267.71000000000004</v>
      </c>
      <c r="T494">
        <f t="shared" si="750"/>
        <v>290.82999999999993</v>
      </c>
      <c r="U494">
        <f t="shared" si="751"/>
        <v>313.46000000000004</v>
      </c>
      <c r="V494">
        <f t="shared" si="752"/>
        <v>408.78999999999996</v>
      </c>
      <c r="W494">
        <f t="shared" si="753"/>
        <v>425.73</v>
      </c>
      <c r="X494">
        <f t="shared" si="754"/>
        <v>425.73</v>
      </c>
      <c r="Y494">
        <f t="shared" si="755"/>
        <v>425.73</v>
      </c>
      <c r="Z494">
        <f t="shared" si="756"/>
        <v>450.71000000000004</v>
      </c>
      <c r="AA494">
        <f t="shared" si="757"/>
        <v>471.44999999999982</v>
      </c>
      <c r="AB494">
        <f t="shared" si="758"/>
        <v>492.62999999999965</v>
      </c>
      <c r="AC494">
        <f t="shared" si="759"/>
        <v>515.59999999999991</v>
      </c>
      <c r="AD494">
        <f t="shared" si="760"/>
        <v>532.23999999999978</v>
      </c>
      <c r="AE494">
        <f t="shared" si="761"/>
        <v>532.23999999999978</v>
      </c>
      <c r="AF494">
        <f t="shared" si="762"/>
        <v>532.23999999999978</v>
      </c>
      <c r="AG494">
        <f t="shared" si="763"/>
        <v>557.19999999999982</v>
      </c>
      <c r="AH494">
        <f t="shared" si="764"/>
        <v>577.05999999999995</v>
      </c>
      <c r="AI494">
        <f t="shared" si="765"/>
        <v>594.65999999999985</v>
      </c>
      <c r="AJ494">
        <f t="shared" si="766"/>
        <v>616.06999999999971</v>
      </c>
      <c r="AK494">
        <f t="shared" si="767"/>
        <v>862.83999999999969</v>
      </c>
      <c r="AL494">
        <f t="shared" si="768"/>
        <v>862.83999999999969</v>
      </c>
      <c r="AM494">
        <f t="shared" si="769"/>
        <v>861.81999999999971</v>
      </c>
      <c r="AN494">
        <f t="shared" si="770"/>
        <v>974</v>
      </c>
      <c r="AO494">
        <f t="shared" si="771"/>
        <v>740.75</v>
      </c>
      <c r="AP494">
        <f t="shared" si="772"/>
        <v>759.54</v>
      </c>
      <c r="AQ494">
        <f t="shared" si="773"/>
        <v>780</v>
      </c>
      <c r="AR494">
        <f t="shared" si="774"/>
        <v>795.77999999999975</v>
      </c>
      <c r="AS494">
        <f t="shared" si="775"/>
        <v>795.77999999999975</v>
      </c>
      <c r="AT494">
        <f t="shared" si="776"/>
        <v>795.77999999999975</v>
      </c>
      <c r="AU494">
        <f t="shared" si="777"/>
        <v>821.98</v>
      </c>
      <c r="AV494">
        <f t="shared" si="778"/>
        <v>836.59999999999991</v>
      </c>
      <c r="AW494">
        <f t="shared" si="779"/>
        <v>856.63999999999987</v>
      </c>
      <c r="AX494">
        <f t="shared" si="780"/>
        <v>876.33999999999969</v>
      </c>
      <c r="AY494">
        <f t="shared" si="781"/>
        <v>891.73</v>
      </c>
      <c r="AZ494">
        <f t="shared" si="782"/>
        <v>891.73</v>
      </c>
      <c r="BA494">
        <f t="shared" si="783"/>
        <v>891.73</v>
      </c>
      <c r="BB494">
        <f t="shared" si="784"/>
        <v>920.48</v>
      </c>
      <c r="BC494">
        <f t="shared" si="785"/>
        <v>936.94</v>
      </c>
      <c r="BD494">
        <f t="shared" si="786"/>
        <v>952.04999999999973</v>
      </c>
      <c r="BE494">
        <f t="shared" si="787"/>
        <v>1016.1099999999997</v>
      </c>
      <c r="BF494">
        <f t="shared" si="788"/>
        <v>985.98</v>
      </c>
      <c r="BG494">
        <f t="shared" si="789"/>
        <v>985.98</v>
      </c>
      <c r="BH494">
        <f t="shared" si="790"/>
        <v>985.98</v>
      </c>
      <c r="BI494">
        <f t="shared" si="791"/>
        <v>1013.0299999999997</v>
      </c>
      <c r="BJ494">
        <f t="shared" si="792"/>
        <v>1028.58</v>
      </c>
      <c r="BK494">
        <f t="shared" si="793"/>
        <v>1043.3599999999997</v>
      </c>
      <c r="BL494">
        <f t="shared" si="794"/>
        <v>1140.5</v>
      </c>
      <c r="BM494">
        <f t="shared" si="795"/>
        <v>1071.98</v>
      </c>
      <c r="BN494">
        <f t="shared" si="796"/>
        <v>1071.98</v>
      </c>
      <c r="BO494">
        <f t="shared" si="797"/>
        <v>1071.98</v>
      </c>
      <c r="BP494">
        <f t="shared" si="798"/>
        <v>1095.02</v>
      </c>
      <c r="BQ494">
        <f t="shared" si="799"/>
        <v>1110.3999999999996</v>
      </c>
      <c r="BR494">
        <f t="shared" si="800"/>
        <v>1423.67</v>
      </c>
      <c r="BS494">
        <f t="shared" si="801"/>
        <v>1842.61</v>
      </c>
      <c r="BT494">
        <f t="shared" si="802"/>
        <v>2038.7599999999998</v>
      </c>
      <c r="BU494">
        <f t="shared" si="803"/>
        <v>2038.7599999999998</v>
      </c>
      <c r="BV494">
        <f t="shared" si="804"/>
        <v>2039.6999999999998</v>
      </c>
      <c r="BW494">
        <f t="shared" si="805"/>
        <v>1881.1599999999999</v>
      </c>
      <c r="BX494">
        <f t="shared" si="806"/>
        <v>1389.56</v>
      </c>
      <c r="BY494">
        <f t="shared" si="807"/>
        <v>1402.8199999999997</v>
      </c>
      <c r="BZ494">
        <f t="shared" si="808"/>
        <v>1418.5499999999997</v>
      </c>
      <c r="CA494">
        <f t="shared" si="809"/>
        <v>1432.6799999999998</v>
      </c>
      <c r="CB494">
        <f t="shared" si="810"/>
        <v>1432.6799999999998</v>
      </c>
      <c r="CC494">
        <f t="shared" si="811"/>
        <v>1432.6799999999998</v>
      </c>
      <c r="CD494">
        <f t="shared" si="812"/>
        <v>1452.79</v>
      </c>
      <c r="CE494">
        <f t="shared" si="813"/>
        <v>1467.8999999999996</v>
      </c>
      <c r="CF494">
        <f t="shared" si="814"/>
        <v>1489.6299999999997</v>
      </c>
      <c r="CG494">
        <f t="shared" si="815"/>
        <v>1507.94</v>
      </c>
      <c r="CH494">
        <f t="shared" si="816"/>
        <v>1519.6099999999997</v>
      </c>
      <c r="CI494">
        <f t="shared" si="817"/>
        <v>1519.6099999999997</v>
      </c>
      <c r="CJ494">
        <f t="shared" si="818"/>
        <v>1519.6099999999997</v>
      </c>
      <c r="CK494">
        <f t="shared" si="819"/>
        <v>1601.62</v>
      </c>
      <c r="CL494">
        <f t="shared" si="820"/>
        <v>1660.4999999999998</v>
      </c>
      <c r="CM494">
        <f t="shared" si="821"/>
        <v>1673.7299999999998</v>
      </c>
      <c r="CN494">
        <f t="shared" si="822"/>
        <v>1688.56</v>
      </c>
      <c r="CO494">
        <f t="shared" si="823"/>
        <v>1699.4799999999998</v>
      </c>
      <c r="CP494">
        <f t="shared" si="824"/>
        <v>1699.4799999999998</v>
      </c>
      <c r="CQ494">
        <f t="shared" si="825"/>
        <v>1699.4799999999998</v>
      </c>
      <c r="CR494">
        <f t="shared" si="826"/>
        <v>1720.55</v>
      </c>
      <c r="CS494">
        <f t="shared" si="827"/>
        <v>1734.8999999999999</v>
      </c>
      <c r="CT494">
        <f t="shared" si="828"/>
        <v>1746.79</v>
      </c>
      <c r="CU494">
        <f t="shared" si="829"/>
        <v>1761.0099999999998</v>
      </c>
      <c r="CV494">
        <f t="shared" si="830"/>
        <v>1771.62</v>
      </c>
      <c r="CW494">
        <f t="shared" si="831"/>
        <v>1771.62</v>
      </c>
      <c r="CX494">
        <f t="shared" si="832"/>
        <v>1771.62</v>
      </c>
    </row>
    <row r="495" spans="1:102" x14ac:dyDescent="0.2">
      <c r="A495" s="3" t="s">
        <v>493</v>
      </c>
      <c r="B495" s="4">
        <v>3705.34</v>
      </c>
      <c r="C495">
        <f t="shared" si="733"/>
        <v>19.180000000000291</v>
      </c>
      <c r="D495">
        <f t="shared" si="734"/>
        <v>19.180000000000291</v>
      </c>
      <c r="E495">
        <f t="shared" si="735"/>
        <v>19.190000000000055</v>
      </c>
      <c r="F495">
        <f t="shared" si="736"/>
        <v>51.789999999999964</v>
      </c>
      <c r="G495">
        <f t="shared" si="737"/>
        <v>72.720000000000255</v>
      </c>
      <c r="H495">
        <f t="shared" si="738"/>
        <v>91.410000000000309</v>
      </c>
      <c r="I495">
        <f t="shared" si="739"/>
        <v>119.5300000000002</v>
      </c>
      <c r="J495">
        <f t="shared" si="740"/>
        <v>141.21000000000004</v>
      </c>
      <c r="K495">
        <f t="shared" si="741"/>
        <v>141.21000000000004</v>
      </c>
      <c r="L495">
        <f t="shared" si="742"/>
        <v>141.21000000000004</v>
      </c>
      <c r="M495">
        <f t="shared" si="743"/>
        <v>172.01000000000022</v>
      </c>
      <c r="N495">
        <f t="shared" si="744"/>
        <v>193.76000000000022</v>
      </c>
      <c r="O495">
        <f t="shared" si="745"/>
        <v>212.80999999999995</v>
      </c>
      <c r="P495">
        <f t="shared" si="746"/>
        <v>237.49000000000024</v>
      </c>
      <c r="Q495">
        <f t="shared" si="747"/>
        <v>256.05999999999995</v>
      </c>
      <c r="R495">
        <f t="shared" si="748"/>
        <v>256.05999999999995</v>
      </c>
      <c r="S495">
        <f t="shared" si="749"/>
        <v>256.05999999999995</v>
      </c>
      <c r="T495">
        <f t="shared" si="750"/>
        <v>286.89000000000033</v>
      </c>
      <c r="U495">
        <f t="shared" si="751"/>
        <v>310.01000000000022</v>
      </c>
      <c r="V495">
        <f t="shared" si="752"/>
        <v>332.64000000000033</v>
      </c>
      <c r="W495">
        <f t="shared" si="753"/>
        <v>427.97000000000025</v>
      </c>
      <c r="X495">
        <f t="shared" si="754"/>
        <v>444.91000000000031</v>
      </c>
      <c r="Y495">
        <f t="shared" si="755"/>
        <v>444.91000000000031</v>
      </c>
      <c r="Z495">
        <f t="shared" si="756"/>
        <v>444.91000000000031</v>
      </c>
      <c r="AA495">
        <f t="shared" si="757"/>
        <v>469.89000000000033</v>
      </c>
      <c r="AB495">
        <f t="shared" si="758"/>
        <v>490.63000000000011</v>
      </c>
      <c r="AC495">
        <f t="shared" si="759"/>
        <v>511.80999999999995</v>
      </c>
      <c r="AD495">
        <f t="shared" si="760"/>
        <v>534.7800000000002</v>
      </c>
      <c r="AE495">
        <f t="shared" si="761"/>
        <v>551.42000000000007</v>
      </c>
      <c r="AF495">
        <f t="shared" si="762"/>
        <v>551.42000000000007</v>
      </c>
      <c r="AG495">
        <f t="shared" si="763"/>
        <v>551.42000000000007</v>
      </c>
      <c r="AH495">
        <f t="shared" si="764"/>
        <v>576.38000000000011</v>
      </c>
      <c r="AI495">
        <f t="shared" si="765"/>
        <v>596.24000000000024</v>
      </c>
      <c r="AJ495">
        <f t="shared" si="766"/>
        <v>613.84000000000015</v>
      </c>
      <c r="AK495">
        <f t="shared" si="767"/>
        <v>635.25</v>
      </c>
      <c r="AL495">
        <f t="shared" si="768"/>
        <v>882.02</v>
      </c>
      <c r="AM495">
        <f t="shared" si="769"/>
        <v>882.02</v>
      </c>
      <c r="AN495">
        <f t="shared" si="770"/>
        <v>881</v>
      </c>
      <c r="AO495">
        <f t="shared" si="771"/>
        <v>993.18000000000029</v>
      </c>
      <c r="AP495">
        <f t="shared" si="772"/>
        <v>759.93000000000029</v>
      </c>
      <c r="AQ495">
        <f t="shared" si="773"/>
        <v>778.72000000000025</v>
      </c>
      <c r="AR495">
        <f t="shared" si="774"/>
        <v>799.18000000000029</v>
      </c>
      <c r="AS495">
        <f t="shared" si="775"/>
        <v>814.96</v>
      </c>
      <c r="AT495">
        <f t="shared" si="776"/>
        <v>814.96</v>
      </c>
      <c r="AU495">
        <f t="shared" si="777"/>
        <v>814.96</v>
      </c>
      <c r="AV495">
        <f t="shared" si="778"/>
        <v>841.16000000000031</v>
      </c>
      <c r="AW495">
        <f t="shared" si="779"/>
        <v>855.7800000000002</v>
      </c>
      <c r="AX495">
        <f t="shared" si="780"/>
        <v>875.82000000000016</v>
      </c>
      <c r="AY495">
        <f t="shared" si="781"/>
        <v>895.52</v>
      </c>
      <c r="AZ495">
        <f t="shared" si="782"/>
        <v>910.91000000000031</v>
      </c>
      <c r="BA495">
        <f t="shared" si="783"/>
        <v>910.91000000000031</v>
      </c>
      <c r="BB495">
        <f t="shared" si="784"/>
        <v>910.91000000000031</v>
      </c>
      <c r="BC495">
        <f t="shared" si="785"/>
        <v>939.66000000000031</v>
      </c>
      <c r="BD495">
        <f t="shared" si="786"/>
        <v>956.12000000000035</v>
      </c>
      <c r="BE495">
        <f t="shared" si="787"/>
        <v>971.23</v>
      </c>
      <c r="BF495">
        <f t="shared" si="788"/>
        <v>1035.29</v>
      </c>
      <c r="BG495">
        <f t="shared" si="789"/>
        <v>1005.1600000000003</v>
      </c>
      <c r="BH495">
        <f t="shared" si="790"/>
        <v>1005.1600000000003</v>
      </c>
      <c r="BI495">
        <f t="shared" si="791"/>
        <v>1005.1600000000003</v>
      </c>
      <c r="BJ495">
        <f t="shared" si="792"/>
        <v>1032.21</v>
      </c>
      <c r="BK495">
        <f t="shared" si="793"/>
        <v>1047.7600000000002</v>
      </c>
      <c r="BL495">
        <f t="shared" si="794"/>
        <v>1062.54</v>
      </c>
      <c r="BM495">
        <f t="shared" si="795"/>
        <v>1159.6800000000003</v>
      </c>
      <c r="BN495">
        <f t="shared" si="796"/>
        <v>1091.1600000000003</v>
      </c>
      <c r="BO495">
        <f t="shared" si="797"/>
        <v>1091.1600000000003</v>
      </c>
      <c r="BP495">
        <f t="shared" si="798"/>
        <v>1091.1600000000003</v>
      </c>
      <c r="BQ495">
        <f t="shared" si="799"/>
        <v>1114.2000000000003</v>
      </c>
      <c r="BR495">
        <f t="shared" si="800"/>
        <v>1129.58</v>
      </c>
      <c r="BS495">
        <f t="shared" si="801"/>
        <v>1442.8500000000004</v>
      </c>
      <c r="BT495">
        <f t="shared" si="802"/>
        <v>1861.7900000000002</v>
      </c>
      <c r="BU495">
        <f t="shared" si="803"/>
        <v>2057.94</v>
      </c>
      <c r="BV495">
        <f t="shared" si="804"/>
        <v>2057.94</v>
      </c>
      <c r="BW495">
        <f t="shared" si="805"/>
        <v>2058.88</v>
      </c>
      <c r="BX495">
        <f t="shared" si="806"/>
        <v>1900.3400000000001</v>
      </c>
      <c r="BY495">
        <f t="shared" si="807"/>
        <v>1408.7400000000002</v>
      </c>
      <c r="BZ495">
        <f t="shared" si="808"/>
        <v>1422</v>
      </c>
      <c r="CA495">
        <f t="shared" si="809"/>
        <v>1437.73</v>
      </c>
      <c r="CB495">
        <f t="shared" si="810"/>
        <v>1451.8600000000001</v>
      </c>
      <c r="CC495">
        <f t="shared" si="811"/>
        <v>1451.8600000000001</v>
      </c>
      <c r="CD495">
        <f t="shared" si="812"/>
        <v>1451.8600000000001</v>
      </c>
      <c r="CE495">
        <f t="shared" si="813"/>
        <v>1471.9700000000003</v>
      </c>
      <c r="CF495">
        <f t="shared" si="814"/>
        <v>1487.08</v>
      </c>
      <c r="CG495">
        <f t="shared" si="815"/>
        <v>1508.81</v>
      </c>
      <c r="CH495">
        <f t="shared" si="816"/>
        <v>1527.1200000000003</v>
      </c>
      <c r="CI495">
        <f t="shared" si="817"/>
        <v>1538.79</v>
      </c>
      <c r="CJ495">
        <f t="shared" si="818"/>
        <v>1538.79</v>
      </c>
      <c r="CK495">
        <f t="shared" si="819"/>
        <v>1538.79</v>
      </c>
      <c r="CL495">
        <f t="shared" si="820"/>
        <v>1620.8000000000002</v>
      </c>
      <c r="CM495">
        <f t="shared" si="821"/>
        <v>1679.68</v>
      </c>
      <c r="CN495">
        <f t="shared" si="822"/>
        <v>1692.91</v>
      </c>
      <c r="CO495">
        <f t="shared" si="823"/>
        <v>1707.7400000000002</v>
      </c>
      <c r="CP495">
        <f t="shared" si="824"/>
        <v>1718.66</v>
      </c>
      <c r="CQ495">
        <f t="shared" si="825"/>
        <v>1718.66</v>
      </c>
      <c r="CR495">
        <f t="shared" si="826"/>
        <v>1718.66</v>
      </c>
      <c r="CS495">
        <f t="shared" si="827"/>
        <v>1739.7300000000002</v>
      </c>
      <c r="CT495">
        <f t="shared" si="828"/>
        <v>1754.0800000000002</v>
      </c>
      <c r="CU495">
        <f t="shared" si="829"/>
        <v>1765.9700000000003</v>
      </c>
      <c r="CV495">
        <f t="shared" si="830"/>
        <v>1780.19</v>
      </c>
      <c r="CW495">
        <f t="shared" si="831"/>
        <v>1790.8000000000002</v>
      </c>
      <c r="CX495">
        <f t="shared" si="832"/>
        <v>1790.8000000000002</v>
      </c>
    </row>
    <row r="496" spans="1:102" x14ac:dyDescent="0.2">
      <c r="A496" s="3" t="s">
        <v>494</v>
      </c>
      <c r="B496" s="4">
        <v>3620.63</v>
      </c>
      <c r="C496">
        <f t="shared" si="733"/>
        <v>-84.710000000000036</v>
      </c>
      <c r="D496">
        <f t="shared" si="734"/>
        <v>-65.529999999999745</v>
      </c>
      <c r="E496">
        <f t="shared" si="735"/>
        <v>-65.529999999999745</v>
      </c>
      <c r="F496">
        <f t="shared" si="736"/>
        <v>-65.519999999999982</v>
      </c>
      <c r="G496">
        <f t="shared" si="737"/>
        <v>-32.920000000000073</v>
      </c>
      <c r="H496">
        <f t="shared" si="738"/>
        <v>-11.989999999999782</v>
      </c>
      <c r="I496">
        <f t="shared" si="739"/>
        <v>6.7000000000002728</v>
      </c>
      <c r="J496">
        <f t="shared" si="740"/>
        <v>34.820000000000164</v>
      </c>
      <c r="K496">
        <f t="shared" si="741"/>
        <v>56.5</v>
      </c>
      <c r="L496">
        <f t="shared" si="742"/>
        <v>56.5</v>
      </c>
      <c r="M496">
        <f t="shared" si="743"/>
        <v>56.5</v>
      </c>
      <c r="N496">
        <f t="shared" si="744"/>
        <v>87.300000000000182</v>
      </c>
      <c r="O496">
        <f t="shared" si="745"/>
        <v>109.05000000000018</v>
      </c>
      <c r="P496">
        <f t="shared" si="746"/>
        <v>128.09999999999991</v>
      </c>
      <c r="Q496">
        <f t="shared" si="747"/>
        <v>152.7800000000002</v>
      </c>
      <c r="R496">
        <f t="shared" si="748"/>
        <v>171.34999999999991</v>
      </c>
      <c r="S496">
        <f t="shared" si="749"/>
        <v>171.34999999999991</v>
      </c>
      <c r="T496">
        <f t="shared" si="750"/>
        <v>171.34999999999991</v>
      </c>
      <c r="U496">
        <f t="shared" si="751"/>
        <v>202.18000000000029</v>
      </c>
      <c r="V496">
        <f t="shared" si="752"/>
        <v>225.30000000000018</v>
      </c>
      <c r="W496">
        <f t="shared" si="753"/>
        <v>247.93000000000029</v>
      </c>
      <c r="X496">
        <f t="shared" si="754"/>
        <v>343.26000000000022</v>
      </c>
      <c r="Y496">
        <f t="shared" si="755"/>
        <v>360.20000000000027</v>
      </c>
      <c r="Z496">
        <f t="shared" si="756"/>
        <v>360.20000000000027</v>
      </c>
      <c r="AA496">
        <f t="shared" si="757"/>
        <v>360.20000000000027</v>
      </c>
      <c r="AB496">
        <f t="shared" si="758"/>
        <v>385.18000000000029</v>
      </c>
      <c r="AC496">
        <f t="shared" si="759"/>
        <v>405.92000000000007</v>
      </c>
      <c r="AD496">
        <f t="shared" si="760"/>
        <v>427.09999999999991</v>
      </c>
      <c r="AE496">
        <f t="shared" si="761"/>
        <v>450.07000000000016</v>
      </c>
      <c r="AF496">
        <f t="shared" si="762"/>
        <v>466.71000000000004</v>
      </c>
      <c r="AG496">
        <f t="shared" si="763"/>
        <v>466.71000000000004</v>
      </c>
      <c r="AH496">
        <f t="shared" si="764"/>
        <v>466.71000000000004</v>
      </c>
      <c r="AI496">
        <f t="shared" si="765"/>
        <v>491.67000000000007</v>
      </c>
      <c r="AJ496">
        <f t="shared" si="766"/>
        <v>511.5300000000002</v>
      </c>
      <c r="AK496">
        <f t="shared" si="767"/>
        <v>529.13000000000011</v>
      </c>
      <c r="AL496">
        <f t="shared" si="768"/>
        <v>550.54</v>
      </c>
      <c r="AM496">
        <f t="shared" si="769"/>
        <v>797.31</v>
      </c>
      <c r="AN496">
        <f t="shared" si="770"/>
        <v>797.31</v>
      </c>
      <c r="AO496">
        <f t="shared" si="771"/>
        <v>796.29</v>
      </c>
      <c r="AP496">
        <f t="shared" si="772"/>
        <v>908.47000000000025</v>
      </c>
      <c r="AQ496">
        <f t="shared" si="773"/>
        <v>675.22000000000025</v>
      </c>
      <c r="AR496">
        <f t="shared" si="774"/>
        <v>694.01000000000022</v>
      </c>
      <c r="AS496">
        <f t="shared" si="775"/>
        <v>714.47000000000025</v>
      </c>
      <c r="AT496">
        <f t="shared" si="776"/>
        <v>730.25</v>
      </c>
      <c r="AU496">
        <f t="shared" si="777"/>
        <v>730.25</v>
      </c>
      <c r="AV496">
        <f t="shared" si="778"/>
        <v>730.25</v>
      </c>
      <c r="AW496">
        <f t="shared" si="779"/>
        <v>756.45000000000027</v>
      </c>
      <c r="AX496">
        <f t="shared" si="780"/>
        <v>771.07000000000016</v>
      </c>
      <c r="AY496">
        <f t="shared" si="781"/>
        <v>791.11000000000013</v>
      </c>
      <c r="AZ496">
        <f t="shared" si="782"/>
        <v>810.81</v>
      </c>
      <c r="BA496">
        <f t="shared" si="783"/>
        <v>826.20000000000027</v>
      </c>
      <c r="BB496">
        <f t="shared" si="784"/>
        <v>826.20000000000027</v>
      </c>
      <c r="BC496">
        <f t="shared" si="785"/>
        <v>826.20000000000027</v>
      </c>
      <c r="BD496">
        <f t="shared" si="786"/>
        <v>854.95000000000027</v>
      </c>
      <c r="BE496">
        <f t="shared" si="787"/>
        <v>871.41000000000031</v>
      </c>
      <c r="BF496">
        <f t="shared" si="788"/>
        <v>886.52</v>
      </c>
      <c r="BG496">
        <f t="shared" si="789"/>
        <v>950.57999999999993</v>
      </c>
      <c r="BH496">
        <f t="shared" si="790"/>
        <v>920.45000000000027</v>
      </c>
      <c r="BI496">
        <f t="shared" si="791"/>
        <v>920.45000000000027</v>
      </c>
      <c r="BJ496">
        <f t="shared" si="792"/>
        <v>920.45000000000027</v>
      </c>
      <c r="BK496">
        <f t="shared" si="793"/>
        <v>947.5</v>
      </c>
      <c r="BL496">
        <f t="shared" si="794"/>
        <v>963.05000000000018</v>
      </c>
      <c r="BM496">
        <f t="shared" si="795"/>
        <v>977.82999999999993</v>
      </c>
      <c r="BN496">
        <f t="shared" si="796"/>
        <v>1074.9700000000003</v>
      </c>
      <c r="BO496">
        <f t="shared" si="797"/>
        <v>1006.4500000000003</v>
      </c>
      <c r="BP496">
        <f t="shared" si="798"/>
        <v>1006.4500000000003</v>
      </c>
      <c r="BQ496">
        <f t="shared" si="799"/>
        <v>1006.4500000000003</v>
      </c>
      <c r="BR496">
        <f t="shared" si="800"/>
        <v>1029.4900000000002</v>
      </c>
      <c r="BS496">
        <f t="shared" si="801"/>
        <v>1044.8699999999999</v>
      </c>
      <c r="BT496">
        <f t="shared" si="802"/>
        <v>1358.1400000000003</v>
      </c>
      <c r="BU496">
        <f t="shared" si="803"/>
        <v>1777.0800000000002</v>
      </c>
      <c r="BV496">
        <f t="shared" si="804"/>
        <v>1973.23</v>
      </c>
      <c r="BW496">
        <f t="shared" si="805"/>
        <v>1973.23</v>
      </c>
      <c r="BX496">
        <f t="shared" si="806"/>
        <v>1974.17</v>
      </c>
      <c r="BY496">
        <f t="shared" si="807"/>
        <v>1815.63</v>
      </c>
      <c r="BZ496">
        <f t="shared" si="808"/>
        <v>1324.0300000000002</v>
      </c>
      <c r="CA496">
        <f t="shared" si="809"/>
        <v>1337.29</v>
      </c>
      <c r="CB496">
        <f t="shared" si="810"/>
        <v>1353.02</v>
      </c>
      <c r="CC496">
        <f t="shared" si="811"/>
        <v>1367.15</v>
      </c>
      <c r="CD496">
        <f t="shared" si="812"/>
        <v>1367.15</v>
      </c>
      <c r="CE496">
        <f t="shared" si="813"/>
        <v>1367.15</v>
      </c>
      <c r="CF496">
        <f t="shared" si="814"/>
        <v>1387.2600000000002</v>
      </c>
      <c r="CG496">
        <f t="shared" si="815"/>
        <v>1402.37</v>
      </c>
      <c r="CH496">
        <f t="shared" si="816"/>
        <v>1424.1</v>
      </c>
      <c r="CI496">
        <f t="shared" si="817"/>
        <v>1442.4100000000003</v>
      </c>
      <c r="CJ496">
        <f t="shared" si="818"/>
        <v>1454.08</v>
      </c>
      <c r="CK496">
        <f t="shared" si="819"/>
        <v>1454.08</v>
      </c>
      <c r="CL496">
        <f t="shared" si="820"/>
        <v>1454.08</v>
      </c>
      <c r="CM496">
        <f t="shared" si="821"/>
        <v>1536.0900000000001</v>
      </c>
      <c r="CN496">
        <f t="shared" si="822"/>
        <v>1594.97</v>
      </c>
      <c r="CO496">
        <f t="shared" si="823"/>
        <v>1608.2</v>
      </c>
      <c r="CP496">
        <f t="shared" si="824"/>
        <v>1623.0300000000002</v>
      </c>
      <c r="CQ496">
        <f t="shared" si="825"/>
        <v>1633.95</v>
      </c>
      <c r="CR496">
        <f t="shared" si="826"/>
        <v>1633.95</v>
      </c>
      <c r="CS496">
        <f t="shared" si="827"/>
        <v>1633.95</v>
      </c>
      <c r="CT496">
        <f t="shared" si="828"/>
        <v>1655.0200000000002</v>
      </c>
      <c r="CU496">
        <f t="shared" si="829"/>
        <v>1669.3700000000001</v>
      </c>
      <c r="CV496">
        <f t="shared" si="830"/>
        <v>1681.2600000000002</v>
      </c>
      <c r="CW496">
        <f t="shared" si="831"/>
        <v>1695.48</v>
      </c>
      <c r="CX496">
        <f t="shared" si="832"/>
        <v>1706.0900000000001</v>
      </c>
    </row>
    <row r="497" spans="1:102" x14ac:dyDescent="0.2">
      <c r="A497" s="3" t="s">
        <v>495</v>
      </c>
      <c r="B497" s="4">
        <v>3548.19</v>
      </c>
      <c r="C497">
        <f t="shared" si="733"/>
        <v>-72.440000000000055</v>
      </c>
      <c r="D497">
        <f t="shared" si="734"/>
        <v>-157.15000000000009</v>
      </c>
      <c r="E497">
        <f t="shared" si="735"/>
        <v>-137.9699999999998</v>
      </c>
      <c r="F497">
        <f t="shared" si="736"/>
        <v>-137.9699999999998</v>
      </c>
      <c r="G497">
        <f t="shared" si="737"/>
        <v>-137.96000000000004</v>
      </c>
      <c r="H497">
        <f t="shared" si="738"/>
        <v>-105.36000000000013</v>
      </c>
      <c r="I497">
        <f t="shared" si="739"/>
        <v>-84.429999999999836</v>
      </c>
      <c r="J497">
        <f t="shared" si="740"/>
        <v>-65.739999999999782</v>
      </c>
      <c r="K497">
        <f t="shared" si="741"/>
        <v>-37.619999999999891</v>
      </c>
      <c r="L497">
        <f t="shared" si="742"/>
        <v>-15.940000000000055</v>
      </c>
      <c r="M497">
        <f t="shared" si="743"/>
        <v>-15.940000000000055</v>
      </c>
      <c r="N497">
        <f t="shared" si="744"/>
        <v>-15.940000000000055</v>
      </c>
      <c r="O497">
        <f t="shared" si="745"/>
        <v>14.860000000000127</v>
      </c>
      <c r="P497">
        <f t="shared" si="746"/>
        <v>36.610000000000127</v>
      </c>
      <c r="Q497">
        <f t="shared" si="747"/>
        <v>55.659999999999854</v>
      </c>
      <c r="R497">
        <f t="shared" si="748"/>
        <v>80.340000000000146</v>
      </c>
      <c r="S497">
        <f t="shared" si="749"/>
        <v>98.909999999999854</v>
      </c>
      <c r="T497">
        <f t="shared" si="750"/>
        <v>98.909999999999854</v>
      </c>
      <c r="U497">
        <f t="shared" si="751"/>
        <v>98.909999999999854</v>
      </c>
      <c r="V497">
        <f t="shared" si="752"/>
        <v>129.74000000000024</v>
      </c>
      <c r="W497">
        <f t="shared" si="753"/>
        <v>152.86000000000013</v>
      </c>
      <c r="X497">
        <f t="shared" si="754"/>
        <v>175.49000000000024</v>
      </c>
      <c r="Y497">
        <f t="shared" si="755"/>
        <v>270.82000000000016</v>
      </c>
      <c r="Z497">
        <f t="shared" si="756"/>
        <v>287.76000000000022</v>
      </c>
      <c r="AA497">
        <f t="shared" si="757"/>
        <v>287.76000000000022</v>
      </c>
      <c r="AB497">
        <f t="shared" si="758"/>
        <v>287.76000000000022</v>
      </c>
      <c r="AC497">
        <f t="shared" si="759"/>
        <v>312.74000000000024</v>
      </c>
      <c r="AD497">
        <f t="shared" si="760"/>
        <v>333.48</v>
      </c>
      <c r="AE497">
        <f t="shared" si="761"/>
        <v>354.65999999999985</v>
      </c>
      <c r="AF497">
        <f t="shared" si="762"/>
        <v>377.63000000000011</v>
      </c>
      <c r="AG497">
        <f t="shared" si="763"/>
        <v>394.27</v>
      </c>
      <c r="AH497">
        <f t="shared" si="764"/>
        <v>394.27</v>
      </c>
      <c r="AI497">
        <f t="shared" si="765"/>
        <v>394.27</v>
      </c>
      <c r="AJ497">
        <f t="shared" si="766"/>
        <v>419.23</v>
      </c>
      <c r="AK497">
        <f t="shared" si="767"/>
        <v>439.09000000000015</v>
      </c>
      <c r="AL497">
        <f t="shared" si="768"/>
        <v>456.69000000000005</v>
      </c>
      <c r="AM497">
        <f t="shared" si="769"/>
        <v>478.09999999999991</v>
      </c>
      <c r="AN497">
        <f t="shared" si="770"/>
        <v>724.86999999999989</v>
      </c>
      <c r="AO497">
        <f t="shared" si="771"/>
        <v>724.86999999999989</v>
      </c>
      <c r="AP497">
        <f t="shared" si="772"/>
        <v>723.84999999999991</v>
      </c>
      <c r="AQ497">
        <f t="shared" si="773"/>
        <v>836.0300000000002</v>
      </c>
      <c r="AR497">
        <f t="shared" si="774"/>
        <v>602.7800000000002</v>
      </c>
      <c r="AS497">
        <f t="shared" si="775"/>
        <v>621.57000000000016</v>
      </c>
      <c r="AT497">
        <f t="shared" si="776"/>
        <v>642.0300000000002</v>
      </c>
      <c r="AU497">
        <f t="shared" si="777"/>
        <v>657.81</v>
      </c>
      <c r="AV497">
        <f t="shared" si="778"/>
        <v>657.81</v>
      </c>
      <c r="AW497">
        <f t="shared" si="779"/>
        <v>657.81</v>
      </c>
      <c r="AX497">
        <f t="shared" si="780"/>
        <v>684.01000000000022</v>
      </c>
      <c r="AY497">
        <f t="shared" si="781"/>
        <v>698.63000000000011</v>
      </c>
      <c r="AZ497">
        <f t="shared" si="782"/>
        <v>718.67000000000007</v>
      </c>
      <c r="BA497">
        <f t="shared" si="783"/>
        <v>738.36999999999989</v>
      </c>
      <c r="BB497">
        <f t="shared" si="784"/>
        <v>753.76000000000022</v>
      </c>
      <c r="BC497">
        <f t="shared" si="785"/>
        <v>753.76000000000022</v>
      </c>
      <c r="BD497">
        <f t="shared" si="786"/>
        <v>753.76000000000022</v>
      </c>
      <c r="BE497">
        <f t="shared" si="787"/>
        <v>782.51000000000022</v>
      </c>
      <c r="BF497">
        <f t="shared" si="788"/>
        <v>798.97000000000025</v>
      </c>
      <c r="BG497">
        <f t="shared" si="789"/>
        <v>814.07999999999993</v>
      </c>
      <c r="BH497">
        <f t="shared" si="790"/>
        <v>878.13999999999987</v>
      </c>
      <c r="BI497">
        <f t="shared" si="791"/>
        <v>848.01000000000022</v>
      </c>
      <c r="BJ497">
        <f t="shared" si="792"/>
        <v>848.01000000000022</v>
      </c>
      <c r="BK497">
        <f t="shared" si="793"/>
        <v>848.01000000000022</v>
      </c>
      <c r="BL497">
        <f t="shared" si="794"/>
        <v>875.06</v>
      </c>
      <c r="BM497">
        <f t="shared" si="795"/>
        <v>890.61000000000013</v>
      </c>
      <c r="BN497">
        <f t="shared" si="796"/>
        <v>905.38999999999987</v>
      </c>
      <c r="BO497">
        <f t="shared" si="797"/>
        <v>1002.5300000000002</v>
      </c>
      <c r="BP497">
        <f t="shared" si="798"/>
        <v>934.01000000000022</v>
      </c>
      <c r="BQ497">
        <f t="shared" si="799"/>
        <v>934.01000000000022</v>
      </c>
      <c r="BR497">
        <f t="shared" si="800"/>
        <v>934.01000000000022</v>
      </c>
      <c r="BS497">
        <f t="shared" si="801"/>
        <v>957.05000000000018</v>
      </c>
      <c r="BT497">
        <f t="shared" si="802"/>
        <v>972.42999999999984</v>
      </c>
      <c r="BU497">
        <f t="shared" si="803"/>
        <v>1285.7000000000003</v>
      </c>
      <c r="BV497">
        <f t="shared" si="804"/>
        <v>1704.64</v>
      </c>
      <c r="BW497">
        <f t="shared" si="805"/>
        <v>1900.79</v>
      </c>
      <c r="BX497">
        <f t="shared" si="806"/>
        <v>1900.79</v>
      </c>
      <c r="BY497">
        <f t="shared" si="807"/>
        <v>1901.73</v>
      </c>
      <c r="BZ497">
        <f t="shared" si="808"/>
        <v>1743.19</v>
      </c>
      <c r="CA497">
        <f t="shared" si="809"/>
        <v>1251.5900000000001</v>
      </c>
      <c r="CB497">
        <f t="shared" si="810"/>
        <v>1264.8499999999999</v>
      </c>
      <c r="CC497">
        <f t="shared" si="811"/>
        <v>1280.58</v>
      </c>
      <c r="CD497">
        <f t="shared" si="812"/>
        <v>1294.71</v>
      </c>
      <c r="CE497">
        <f t="shared" si="813"/>
        <v>1294.71</v>
      </c>
      <c r="CF497">
        <f t="shared" si="814"/>
        <v>1294.71</v>
      </c>
      <c r="CG497">
        <f t="shared" si="815"/>
        <v>1314.8200000000002</v>
      </c>
      <c r="CH497">
        <f t="shared" si="816"/>
        <v>1329.9299999999998</v>
      </c>
      <c r="CI497">
        <f t="shared" si="817"/>
        <v>1351.6599999999999</v>
      </c>
      <c r="CJ497">
        <f t="shared" si="818"/>
        <v>1369.9700000000003</v>
      </c>
      <c r="CK497">
        <f t="shared" si="819"/>
        <v>1381.6399999999999</v>
      </c>
      <c r="CL497">
        <f t="shared" si="820"/>
        <v>1381.6399999999999</v>
      </c>
      <c r="CM497">
        <f t="shared" si="821"/>
        <v>1381.6399999999999</v>
      </c>
      <c r="CN497">
        <f t="shared" si="822"/>
        <v>1463.65</v>
      </c>
      <c r="CO497">
        <f t="shared" si="823"/>
        <v>1522.53</v>
      </c>
      <c r="CP497">
        <f t="shared" si="824"/>
        <v>1535.76</v>
      </c>
      <c r="CQ497">
        <f t="shared" si="825"/>
        <v>1550.5900000000001</v>
      </c>
      <c r="CR497">
        <f t="shared" si="826"/>
        <v>1561.51</v>
      </c>
      <c r="CS497">
        <f t="shared" si="827"/>
        <v>1561.51</v>
      </c>
      <c r="CT497">
        <f t="shared" si="828"/>
        <v>1561.51</v>
      </c>
      <c r="CU497">
        <f t="shared" si="829"/>
        <v>1582.5800000000002</v>
      </c>
      <c r="CV497">
        <f t="shared" si="830"/>
        <v>1596.93</v>
      </c>
      <c r="CW497">
        <f t="shared" si="831"/>
        <v>1608.8200000000002</v>
      </c>
      <c r="CX497">
        <f t="shared" si="832"/>
        <v>1623.04</v>
      </c>
    </row>
    <row r="498" spans="1:102" x14ac:dyDescent="0.2">
      <c r="A498" s="3" t="s">
        <v>496</v>
      </c>
      <c r="B498" s="4">
        <v>2729.86</v>
      </c>
      <c r="C498">
        <f t="shared" si="733"/>
        <v>-818.32999999999993</v>
      </c>
      <c r="D498">
        <f t="shared" si="734"/>
        <v>-890.77</v>
      </c>
      <c r="E498">
        <f t="shared" si="735"/>
        <v>-975.48</v>
      </c>
      <c r="F498">
        <f t="shared" si="736"/>
        <v>-956.29999999999973</v>
      </c>
      <c r="G498">
        <f t="shared" si="737"/>
        <v>-956.29999999999973</v>
      </c>
      <c r="H498">
        <f t="shared" si="738"/>
        <v>-956.29</v>
      </c>
      <c r="I498">
        <f t="shared" si="739"/>
        <v>-923.69</v>
      </c>
      <c r="J498">
        <f t="shared" si="740"/>
        <v>-902.75999999999976</v>
      </c>
      <c r="K498">
        <f t="shared" si="741"/>
        <v>-884.06999999999971</v>
      </c>
      <c r="L498">
        <f t="shared" si="742"/>
        <v>-855.94999999999982</v>
      </c>
      <c r="M498">
        <f t="shared" si="743"/>
        <v>-834.27</v>
      </c>
      <c r="N498">
        <f t="shared" si="744"/>
        <v>-834.27</v>
      </c>
      <c r="O498">
        <f t="shared" si="745"/>
        <v>-834.27</v>
      </c>
      <c r="P498">
        <f t="shared" si="746"/>
        <v>-803.4699999999998</v>
      </c>
      <c r="Q498">
        <f t="shared" si="747"/>
        <v>-781.7199999999998</v>
      </c>
      <c r="R498">
        <f t="shared" si="748"/>
        <v>-762.67000000000007</v>
      </c>
      <c r="S498">
        <f t="shared" si="749"/>
        <v>-737.98999999999978</v>
      </c>
      <c r="T498">
        <f t="shared" si="750"/>
        <v>-719.42000000000007</v>
      </c>
      <c r="U498">
        <f t="shared" si="751"/>
        <v>-719.42000000000007</v>
      </c>
      <c r="V498">
        <f t="shared" si="752"/>
        <v>-719.42000000000007</v>
      </c>
      <c r="W498">
        <f t="shared" si="753"/>
        <v>-688.58999999999969</v>
      </c>
      <c r="X498">
        <f t="shared" si="754"/>
        <v>-665.4699999999998</v>
      </c>
      <c r="Y498">
        <f t="shared" si="755"/>
        <v>-642.83999999999969</v>
      </c>
      <c r="Z498">
        <f t="shared" si="756"/>
        <v>-547.50999999999976</v>
      </c>
      <c r="AA498">
        <f t="shared" si="757"/>
        <v>-530.56999999999971</v>
      </c>
      <c r="AB498">
        <f t="shared" si="758"/>
        <v>-530.56999999999971</v>
      </c>
      <c r="AC498">
        <f t="shared" si="759"/>
        <v>-530.56999999999971</v>
      </c>
      <c r="AD498">
        <f t="shared" si="760"/>
        <v>-505.58999999999969</v>
      </c>
      <c r="AE498">
        <f t="shared" si="761"/>
        <v>-484.84999999999991</v>
      </c>
      <c r="AF498">
        <f t="shared" si="762"/>
        <v>-463.67000000000007</v>
      </c>
      <c r="AG498">
        <f t="shared" si="763"/>
        <v>-440.69999999999982</v>
      </c>
      <c r="AH498">
        <f t="shared" si="764"/>
        <v>-424.05999999999995</v>
      </c>
      <c r="AI498">
        <f t="shared" si="765"/>
        <v>-424.05999999999995</v>
      </c>
      <c r="AJ498">
        <f t="shared" si="766"/>
        <v>-424.05999999999995</v>
      </c>
      <c r="AK498">
        <f t="shared" si="767"/>
        <v>-399.09999999999991</v>
      </c>
      <c r="AL498">
        <f t="shared" si="768"/>
        <v>-379.23999999999978</v>
      </c>
      <c r="AM498">
        <f t="shared" si="769"/>
        <v>-361.63999999999987</v>
      </c>
      <c r="AN498">
        <f t="shared" si="770"/>
        <v>-340.23</v>
      </c>
      <c r="AO498">
        <f t="shared" si="771"/>
        <v>-93.460000000000036</v>
      </c>
      <c r="AP498">
        <f t="shared" si="772"/>
        <v>-93.460000000000036</v>
      </c>
      <c r="AQ498">
        <f t="shared" si="773"/>
        <v>-94.480000000000018</v>
      </c>
      <c r="AR498">
        <f t="shared" si="774"/>
        <v>17.700000000000273</v>
      </c>
      <c r="AS498">
        <f t="shared" si="775"/>
        <v>-215.54999999999973</v>
      </c>
      <c r="AT498">
        <f t="shared" si="776"/>
        <v>-196.75999999999976</v>
      </c>
      <c r="AU498">
        <f t="shared" si="777"/>
        <v>-176.29999999999973</v>
      </c>
      <c r="AV498">
        <f t="shared" si="778"/>
        <v>-160.51999999999998</v>
      </c>
      <c r="AW498">
        <f t="shared" si="779"/>
        <v>-160.51999999999998</v>
      </c>
      <c r="AX498">
        <f t="shared" si="780"/>
        <v>-160.51999999999998</v>
      </c>
      <c r="AY498">
        <f t="shared" si="781"/>
        <v>-134.31999999999971</v>
      </c>
      <c r="AZ498">
        <f t="shared" si="782"/>
        <v>-119.69999999999982</v>
      </c>
      <c r="BA498">
        <f t="shared" si="783"/>
        <v>-99.659999999999854</v>
      </c>
      <c r="BB498">
        <f t="shared" si="784"/>
        <v>-79.960000000000036</v>
      </c>
      <c r="BC498">
        <f t="shared" si="785"/>
        <v>-64.569999999999709</v>
      </c>
      <c r="BD498">
        <f t="shared" si="786"/>
        <v>-64.569999999999709</v>
      </c>
      <c r="BE498">
        <f t="shared" si="787"/>
        <v>-64.569999999999709</v>
      </c>
      <c r="BF498">
        <f t="shared" si="788"/>
        <v>-35.819999999999709</v>
      </c>
      <c r="BG498">
        <f t="shared" si="789"/>
        <v>-19.359999999999673</v>
      </c>
      <c r="BH498">
        <f t="shared" si="790"/>
        <v>-4.25</v>
      </c>
      <c r="BI498">
        <f t="shared" si="791"/>
        <v>59.809999999999945</v>
      </c>
      <c r="BJ498">
        <f t="shared" si="792"/>
        <v>29.680000000000291</v>
      </c>
      <c r="BK498">
        <f t="shared" si="793"/>
        <v>29.680000000000291</v>
      </c>
      <c r="BL498">
        <f t="shared" si="794"/>
        <v>29.680000000000291</v>
      </c>
      <c r="BM498">
        <f t="shared" si="795"/>
        <v>56.730000000000018</v>
      </c>
      <c r="BN498">
        <f t="shared" si="796"/>
        <v>72.2800000000002</v>
      </c>
      <c r="BO498">
        <f t="shared" si="797"/>
        <v>87.059999999999945</v>
      </c>
      <c r="BP498">
        <f t="shared" si="798"/>
        <v>184.20000000000027</v>
      </c>
      <c r="BQ498">
        <f t="shared" si="799"/>
        <v>115.68000000000029</v>
      </c>
      <c r="BR498">
        <f t="shared" si="800"/>
        <v>115.68000000000029</v>
      </c>
      <c r="BS498">
        <f t="shared" si="801"/>
        <v>115.68000000000029</v>
      </c>
      <c r="BT498">
        <f t="shared" si="802"/>
        <v>138.72000000000025</v>
      </c>
      <c r="BU498">
        <f t="shared" si="803"/>
        <v>154.09999999999991</v>
      </c>
      <c r="BV498">
        <f t="shared" si="804"/>
        <v>467.37000000000035</v>
      </c>
      <c r="BW498">
        <f t="shared" si="805"/>
        <v>886.31000000000017</v>
      </c>
      <c r="BX498">
        <f t="shared" si="806"/>
        <v>1082.46</v>
      </c>
      <c r="BY498">
        <f t="shared" si="807"/>
        <v>1082.46</v>
      </c>
      <c r="BZ498">
        <f t="shared" si="808"/>
        <v>1083.4000000000001</v>
      </c>
      <c r="CA498">
        <f t="shared" si="809"/>
        <v>924.86000000000013</v>
      </c>
      <c r="CB498">
        <f t="shared" si="810"/>
        <v>433.26000000000022</v>
      </c>
      <c r="CC498">
        <f t="shared" si="811"/>
        <v>446.52</v>
      </c>
      <c r="CD498">
        <f t="shared" si="812"/>
        <v>462.25</v>
      </c>
      <c r="CE498">
        <f t="shared" si="813"/>
        <v>476.38000000000011</v>
      </c>
      <c r="CF498">
        <f t="shared" si="814"/>
        <v>476.38000000000011</v>
      </c>
      <c r="CG498">
        <f t="shared" si="815"/>
        <v>476.38000000000011</v>
      </c>
      <c r="CH498">
        <f t="shared" si="816"/>
        <v>496.49000000000024</v>
      </c>
      <c r="CI498">
        <f t="shared" si="817"/>
        <v>511.59999999999991</v>
      </c>
      <c r="CJ498">
        <f t="shared" si="818"/>
        <v>533.32999999999993</v>
      </c>
      <c r="CK498">
        <f t="shared" si="819"/>
        <v>551.64000000000033</v>
      </c>
      <c r="CL498">
        <f t="shared" si="820"/>
        <v>563.30999999999995</v>
      </c>
      <c r="CM498">
        <f t="shared" si="821"/>
        <v>563.30999999999995</v>
      </c>
      <c r="CN498">
        <f t="shared" si="822"/>
        <v>563.30999999999995</v>
      </c>
      <c r="CO498">
        <f t="shared" si="823"/>
        <v>645.32000000000016</v>
      </c>
      <c r="CP498">
        <f t="shared" si="824"/>
        <v>704.2</v>
      </c>
      <c r="CQ498">
        <f t="shared" si="825"/>
        <v>717.43000000000006</v>
      </c>
      <c r="CR498">
        <f t="shared" si="826"/>
        <v>732.26000000000022</v>
      </c>
      <c r="CS498">
        <f t="shared" si="827"/>
        <v>743.18000000000006</v>
      </c>
      <c r="CT498">
        <f t="shared" si="828"/>
        <v>743.18000000000006</v>
      </c>
      <c r="CU498">
        <f t="shared" si="829"/>
        <v>743.18000000000006</v>
      </c>
      <c r="CV498">
        <f t="shared" si="830"/>
        <v>764.25000000000023</v>
      </c>
      <c r="CW498">
        <f t="shared" si="831"/>
        <v>778.60000000000014</v>
      </c>
      <c r="CX498">
        <f t="shared" si="832"/>
        <v>790.49000000000024</v>
      </c>
    </row>
    <row r="499" spans="1:102" x14ac:dyDescent="0.2">
      <c r="A499" s="3" t="s">
        <v>497</v>
      </c>
      <c r="B499" s="4">
        <v>2767.74</v>
      </c>
      <c r="C499">
        <f t="shared" si="733"/>
        <v>37.879999999999654</v>
      </c>
      <c r="D499">
        <f t="shared" si="734"/>
        <v>-780.45000000000027</v>
      </c>
      <c r="E499">
        <f t="shared" si="735"/>
        <v>-852.89000000000033</v>
      </c>
      <c r="F499">
        <f t="shared" si="736"/>
        <v>-937.60000000000036</v>
      </c>
      <c r="G499">
        <f t="shared" si="737"/>
        <v>-918.42000000000007</v>
      </c>
      <c r="H499">
        <f t="shared" si="738"/>
        <v>-918.42000000000007</v>
      </c>
      <c r="I499">
        <f t="shared" si="739"/>
        <v>-918.41000000000031</v>
      </c>
      <c r="J499">
        <f t="shared" si="740"/>
        <v>-885.8100000000004</v>
      </c>
      <c r="K499">
        <f t="shared" si="741"/>
        <v>-864.88000000000011</v>
      </c>
      <c r="L499">
        <f t="shared" si="742"/>
        <v>-846.19</v>
      </c>
      <c r="M499">
        <f t="shared" si="743"/>
        <v>-818.07000000000016</v>
      </c>
      <c r="N499">
        <f t="shared" si="744"/>
        <v>-796.39000000000033</v>
      </c>
      <c r="O499">
        <f t="shared" si="745"/>
        <v>-796.39000000000033</v>
      </c>
      <c r="P499">
        <f t="shared" si="746"/>
        <v>-796.39000000000033</v>
      </c>
      <c r="Q499">
        <f t="shared" si="747"/>
        <v>-765.59000000000015</v>
      </c>
      <c r="R499">
        <f t="shared" si="748"/>
        <v>-743.84000000000015</v>
      </c>
      <c r="S499">
        <f t="shared" si="749"/>
        <v>-724.79000000000042</v>
      </c>
      <c r="T499">
        <f t="shared" si="750"/>
        <v>-700.11000000000013</v>
      </c>
      <c r="U499">
        <f t="shared" si="751"/>
        <v>-681.54000000000042</v>
      </c>
      <c r="V499">
        <f t="shared" si="752"/>
        <v>-681.54000000000042</v>
      </c>
      <c r="W499">
        <f t="shared" si="753"/>
        <v>-681.54000000000042</v>
      </c>
      <c r="X499">
        <f t="shared" si="754"/>
        <v>-650.71</v>
      </c>
      <c r="Y499">
        <f t="shared" si="755"/>
        <v>-627.59000000000015</v>
      </c>
      <c r="Z499">
        <f t="shared" si="756"/>
        <v>-604.96</v>
      </c>
      <c r="AA499">
        <f t="shared" si="757"/>
        <v>-509.63000000000011</v>
      </c>
      <c r="AB499">
        <f t="shared" si="758"/>
        <v>-492.69000000000005</v>
      </c>
      <c r="AC499">
        <f t="shared" si="759"/>
        <v>-492.69000000000005</v>
      </c>
      <c r="AD499">
        <f t="shared" si="760"/>
        <v>-492.69000000000005</v>
      </c>
      <c r="AE499">
        <f t="shared" si="761"/>
        <v>-467.71000000000004</v>
      </c>
      <c r="AF499">
        <f t="shared" si="762"/>
        <v>-446.97000000000025</v>
      </c>
      <c r="AG499">
        <f t="shared" si="763"/>
        <v>-425.79000000000042</v>
      </c>
      <c r="AH499">
        <f t="shared" si="764"/>
        <v>-402.82000000000016</v>
      </c>
      <c r="AI499">
        <f t="shared" si="765"/>
        <v>-386.18000000000029</v>
      </c>
      <c r="AJ499">
        <f t="shared" si="766"/>
        <v>-386.18000000000029</v>
      </c>
      <c r="AK499">
        <f t="shared" si="767"/>
        <v>-386.18000000000029</v>
      </c>
      <c r="AL499">
        <f t="shared" si="768"/>
        <v>-361.22000000000025</v>
      </c>
      <c r="AM499">
        <f t="shared" si="769"/>
        <v>-341.36000000000013</v>
      </c>
      <c r="AN499">
        <f t="shared" si="770"/>
        <v>-323.76000000000022</v>
      </c>
      <c r="AO499">
        <f t="shared" si="771"/>
        <v>-302.35000000000036</v>
      </c>
      <c r="AP499">
        <f t="shared" si="772"/>
        <v>-55.580000000000382</v>
      </c>
      <c r="AQ499">
        <f t="shared" si="773"/>
        <v>-55.580000000000382</v>
      </c>
      <c r="AR499">
        <f t="shared" si="774"/>
        <v>-56.600000000000364</v>
      </c>
      <c r="AS499">
        <f t="shared" si="775"/>
        <v>55.579999999999927</v>
      </c>
      <c r="AT499">
        <f t="shared" si="776"/>
        <v>-177.67000000000007</v>
      </c>
      <c r="AU499">
        <f t="shared" si="777"/>
        <v>-158.88000000000011</v>
      </c>
      <c r="AV499">
        <f t="shared" si="778"/>
        <v>-138.42000000000007</v>
      </c>
      <c r="AW499">
        <f t="shared" si="779"/>
        <v>-122.64000000000033</v>
      </c>
      <c r="AX499">
        <f t="shared" si="780"/>
        <v>-122.64000000000033</v>
      </c>
      <c r="AY499">
        <f t="shared" si="781"/>
        <v>-122.64000000000033</v>
      </c>
      <c r="AZ499">
        <f t="shared" si="782"/>
        <v>-96.440000000000055</v>
      </c>
      <c r="BA499">
        <f t="shared" si="783"/>
        <v>-81.820000000000164</v>
      </c>
      <c r="BB499">
        <f t="shared" si="784"/>
        <v>-61.7800000000002</v>
      </c>
      <c r="BC499">
        <f t="shared" si="785"/>
        <v>-42.080000000000382</v>
      </c>
      <c r="BD499">
        <f t="shared" si="786"/>
        <v>-26.690000000000055</v>
      </c>
      <c r="BE499">
        <f t="shared" si="787"/>
        <v>-26.690000000000055</v>
      </c>
      <c r="BF499">
        <f t="shared" si="788"/>
        <v>-26.690000000000055</v>
      </c>
      <c r="BG499">
        <f t="shared" si="789"/>
        <v>2.0599999999999454</v>
      </c>
      <c r="BH499">
        <f t="shared" si="790"/>
        <v>18.519999999999982</v>
      </c>
      <c r="BI499">
        <f t="shared" si="791"/>
        <v>33.629999999999654</v>
      </c>
      <c r="BJ499">
        <f t="shared" si="792"/>
        <v>97.6899999999996</v>
      </c>
      <c r="BK499">
        <f t="shared" si="793"/>
        <v>67.559999999999945</v>
      </c>
      <c r="BL499">
        <f t="shared" si="794"/>
        <v>67.559999999999945</v>
      </c>
      <c r="BM499">
        <f t="shared" si="795"/>
        <v>67.559999999999945</v>
      </c>
      <c r="BN499">
        <f t="shared" si="796"/>
        <v>94.609999999999673</v>
      </c>
      <c r="BO499">
        <f t="shared" si="797"/>
        <v>110.15999999999985</v>
      </c>
      <c r="BP499">
        <f t="shared" si="798"/>
        <v>124.9399999999996</v>
      </c>
      <c r="BQ499">
        <f t="shared" si="799"/>
        <v>222.07999999999993</v>
      </c>
      <c r="BR499">
        <f t="shared" si="800"/>
        <v>153.55999999999995</v>
      </c>
      <c r="BS499">
        <f t="shared" si="801"/>
        <v>153.55999999999995</v>
      </c>
      <c r="BT499">
        <f t="shared" si="802"/>
        <v>153.55999999999995</v>
      </c>
      <c r="BU499">
        <f t="shared" si="803"/>
        <v>176.59999999999991</v>
      </c>
      <c r="BV499">
        <f t="shared" si="804"/>
        <v>191.97999999999956</v>
      </c>
      <c r="BW499">
        <f t="shared" si="805"/>
        <v>505.25</v>
      </c>
      <c r="BX499">
        <f t="shared" si="806"/>
        <v>924.18999999999983</v>
      </c>
      <c r="BY499">
        <f t="shared" si="807"/>
        <v>1120.3399999999997</v>
      </c>
      <c r="BZ499">
        <f t="shared" si="808"/>
        <v>1120.3399999999997</v>
      </c>
      <c r="CA499">
        <f t="shared" si="809"/>
        <v>1121.2799999999997</v>
      </c>
      <c r="CB499">
        <f t="shared" si="810"/>
        <v>962.73999999999978</v>
      </c>
      <c r="CC499">
        <f t="shared" si="811"/>
        <v>471.13999999999987</v>
      </c>
      <c r="CD499">
        <f t="shared" si="812"/>
        <v>484.39999999999964</v>
      </c>
      <c r="CE499">
        <f t="shared" si="813"/>
        <v>500.12999999999965</v>
      </c>
      <c r="CF499">
        <f t="shared" si="814"/>
        <v>514.25999999999976</v>
      </c>
      <c r="CG499">
        <f t="shared" si="815"/>
        <v>514.25999999999976</v>
      </c>
      <c r="CH499">
        <f t="shared" si="816"/>
        <v>514.25999999999976</v>
      </c>
      <c r="CI499">
        <f t="shared" si="817"/>
        <v>534.36999999999989</v>
      </c>
      <c r="CJ499">
        <f t="shared" si="818"/>
        <v>549.47999999999956</v>
      </c>
      <c r="CK499">
        <f t="shared" si="819"/>
        <v>571.20999999999958</v>
      </c>
      <c r="CL499">
        <f t="shared" si="820"/>
        <v>589.52</v>
      </c>
      <c r="CM499">
        <f t="shared" si="821"/>
        <v>601.1899999999996</v>
      </c>
      <c r="CN499">
        <f t="shared" si="822"/>
        <v>601.1899999999996</v>
      </c>
      <c r="CO499">
        <f t="shared" si="823"/>
        <v>601.1899999999996</v>
      </c>
      <c r="CP499">
        <f t="shared" si="824"/>
        <v>683.19999999999982</v>
      </c>
      <c r="CQ499">
        <f t="shared" si="825"/>
        <v>742.0799999999997</v>
      </c>
      <c r="CR499">
        <f t="shared" si="826"/>
        <v>755.30999999999972</v>
      </c>
      <c r="CS499">
        <f t="shared" si="827"/>
        <v>770.13999999999987</v>
      </c>
      <c r="CT499">
        <f t="shared" si="828"/>
        <v>781.05999999999972</v>
      </c>
      <c r="CU499">
        <f t="shared" si="829"/>
        <v>781.05999999999972</v>
      </c>
      <c r="CV499">
        <f t="shared" si="830"/>
        <v>781.05999999999972</v>
      </c>
      <c r="CW499">
        <f t="shared" si="831"/>
        <v>802.12999999999988</v>
      </c>
      <c r="CX499">
        <f t="shared" si="832"/>
        <v>816.47999999999979</v>
      </c>
    </row>
    <row r="500" spans="1:102" x14ac:dyDescent="0.2">
      <c r="A500" s="3" t="s">
        <v>498</v>
      </c>
      <c r="B500" s="4">
        <v>2762.78</v>
      </c>
      <c r="C500">
        <f t="shared" si="733"/>
        <v>-4.9599999999995816</v>
      </c>
      <c r="D500">
        <f t="shared" si="734"/>
        <v>32.920000000000073</v>
      </c>
      <c r="E500">
        <f t="shared" si="735"/>
        <v>-785.40999999999985</v>
      </c>
      <c r="F500">
        <f t="shared" si="736"/>
        <v>-857.84999999999991</v>
      </c>
      <c r="G500">
        <f t="shared" si="737"/>
        <v>-942.56</v>
      </c>
      <c r="H500">
        <f t="shared" si="738"/>
        <v>-923.37999999999965</v>
      </c>
      <c r="I500">
        <f t="shared" si="739"/>
        <v>-923.37999999999965</v>
      </c>
      <c r="J500">
        <f t="shared" si="740"/>
        <v>-923.36999999999989</v>
      </c>
      <c r="K500">
        <f t="shared" si="741"/>
        <v>-890.77</v>
      </c>
      <c r="L500">
        <f t="shared" si="742"/>
        <v>-869.83999999999969</v>
      </c>
      <c r="M500">
        <f t="shared" si="743"/>
        <v>-851.14999999999964</v>
      </c>
      <c r="N500">
        <f t="shared" si="744"/>
        <v>-823.02999999999975</v>
      </c>
      <c r="O500">
        <f t="shared" si="745"/>
        <v>-801.34999999999991</v>
      </c>
      <c r="P500">
        <f t="shared" si="746"/>
        <v>-801.34999999999991</v>
      </c>
      <c r="Q500">
        <f t="shared" si="747"/>
        <v>-801.34999999999991</v>
      </c>
      <c r="R500">
        <f t="shared" si="748"/>
        <v>-770.54999999999973</v>
      </c>
      <c r="S500">
        <f t="shared" si="749"/>
        <v>-748.79999999999973</v>
      </c>
      <c r="T500">
        <f t="shared" si="750"/>
        <v>-729.75</v>
      </c>
      <c r="U500">
        <f t="shared" si="751"/>
        <v>-705.06999999999971</v>
      </c>
      <c r="V500">
        <f t="shared" si="752"/>
        <v>-686.5</v>
      </c>
      <c r="W500">
        <f t="shared" si="753"/>
        <v>-686.5</v>
      </c>
      <c r="X500">
        <f t="shared" si="754"/>
        <v>-686.5</v>
      </c>
      <c r="Y500">
        <f t="shared" si="755"/>
        <v>-655.66999999999962</v>
      </c>
      <c r="Z500">
        <f t="shared" si="756"/>
        <v>-632.54999999999973</v>
      </c>
      <c r="AA500">
        <f t="shared" si="757"/>
        <v>-609.91999999999962</v>
      </c>
      <c r="AB500">
        <f t="shared" si="758"/>
        <v>-514.58999999999969</v>
      </c>
      <c r="AC500">
        <f t="shared" si="759"/>
        <v>-497.64999999999964</v>
      </c>
      <c r="AD500">
        <f t="shared" si="760"/>
        <v>-497.64999999999964</v>
      </c>
      <c r="AE500">
        <f t="shared" si="761"/>
        <v>-497.64999999999964</v>
      </c>
      <c r="AF500">
        <f t="shared" si="762"/>
        <v>-472.66999999999962</v>
      </c>
      <c r="AG500">
        <f t="shared" si="763"/>
        <v>-451.92999999999984</v>
      </c>
      <c r="AH500">
        <f t="shared" si="764"/>
        <v>-430.75</v>
      </c>
      <c r="AI500">
        <f t="shared" si="765"/>
        <v>-407.77999999999975</v>
      </c>
      <c r="AJ500">
        <f t="shared" si="766"/>
        <v>-391.13999999999987</v>
      </c>
      <c r="AK500">
        <f t="shared" si="767"/>
        <v>-391.13999999999987</v>
      </c>
      <c r="AL500">
        <f t="shared" si="768"/>
        <v>-391.13999999999987</v>
      </c>
      <c r="AM500">
        <f t="shared" si="769"/>
        <v>-366.17999999999984</v>
      </c>
      <c r="AN500">
        <f t="shared" si="770"/>
        <v>-346.31999999999971</v>
      </c>
      <c r="AO500">
        <f t="shared" si="771"/>
        <v>-328.7199999999998</v>
      </c>
      <c r="AP500">
        <f t="shared" si="772"/>
        <v>-307.30999999999995</v>
      </c>
      <c r="AQ500">
        <f t="shared" si="773"/>
        <v>-60.539999999999964</v>
      </c>
      <c r="AR500">
        <f t="shared" si="774"/>
        <v>-60.539999999999964</v>
      </c>
      <c r="AS500">
        <f t="shared" si="775"/>
        <v>-61.559999999999945</v>
      </c>
      <c r="AT500">
        <f t="shared" si="776"/>
        <v>50.620000000000346</v>
      </c>
      <c r="AU500">
        <f t="shared" si="777"/>
        <v>-182.62999999999965</v>
      </c>
      <c r="AV500">
        <f t="shared" si="778"/>
        <v>-163.83999999999969</v>
      </c>
      <c r="AW500">
        <f t="shared" si="779"/>
        <v>-143.37999999999965</v>
      </c>
      <c r="AX500">
        <f t="shared" si="780"/>
        <v>-127.59999999999991</v>
      </c>
      <c r="AY500">
        <f t="shared" si="781"/>
        <v>-127.59999999999991</v>
      </c>
      <c r="AZ500">
        <f t="shared" si="782"/>
        <v>-127.59999999999991</v>
      </c>
      <c r="BA500">
        <f t="shared" si="783"/>
        <v>-101.39999999999964</v>
      </c>
      <c r="BB500">
        <f t="shared" si="784"/>
        <v>-86.779999999999745</v>
      </c>
      <c r="BC500">
        <f t="shared" si="785"/>
        <v>-66.739999999999782</v>
      </c>
      <c r="BD500">
        <f t="shared" si="786"/>
        <v>-47.039999999999964</v>
      </c>
      <c r="BE500">
        <f t="shared" si="787"/>
        <v>-31.649999999999636</v>
      </c>
      <c r="BF500">
        <f t="shared" si="788"/>
        <v>-31.649999999999636</v>
      </c>
      <c r="BG500">
        <f t="shared" si="789"/>
        <v>-31.649999999999636</v>
      </c>
      <c r="BH500">
        <f t="shared" si="790"/>
        <v>-2.8999999999996362</v>
      </c>
      <c r="BI500">
        <f t="shared" si="791"/>
        <v>13.5600000000004</v>
      </c>
      <c r="BJ500">
        <f t="shared" si="792"/>
        <v>28.670000000000073</v>
      </c>
      <c r="BK500">
        <f t="shared" si="793"/>
        <v>92.730000000000018</v>
      </c>
      <c r="BL500">
        <f t="shared" si="794"/>
        <v>62.600000000000364</v>
      </c>
      <c r="BM500">
        <f t="shared" si="795"/>
        <v>62.600000000000364</v>
      </c>
      <c r="BN500">
        <f t="shared" si="796"/>
        <v>62.600000000000364</v>
      </c>
      <c r="BO500">
        <f t="shared" si="797"/>
        <v>89.650000000000091</v>
      </c>
      <c r="BP500">
        <f t="shared" si="798"/>
        <v>105.20000000000027</v>
      </c>
      <c r="BQ500">
        <f t="shared" si="799"/>
        <v>119.98000000000002</v>
      </c>
      <c r="BR500">
        <f t="shared" si="800"/>
        <v>217.12000000000035</v>
      </c>
      <c r="BS500">
        <f t="shared" si="801"/>
        <v>148.60000000000036</v>
      </c>
      <c r="BT500">
        <f t="shared" si="802"/>
        <v>148.60000000000036</v>
      </c>
      <c r="BU500">
        <f t="shared" si="803"/>
        <v>148.60000000000036</v>
      </c>
      <c r="BV500">
        <f t="shared" si="804"/>
        <v>171.64000000000033</v>
      </c>
      <c r="BW500">
        <f t="shared" si="805"/>
        <v>187.01999999999998</v>
      </c>
      <c r="BX500">
        <f t="shared" si="806"/>
        <v>500.29000000000042</v>
      </c>
      <c r="BY500">
        <f t="shared" si="807"/>
        <v>919.23000000000025</v>
      </c>
      <c r="BZ500">
        <f t="shared" si="808"/>
        <v>1115.3800000000001</v>
      </c>
      <c r="CA500">
        <f t="shared" si="809"/>
        <v>1115.3800000000001</v>
      </c>
      <c r="CB500">
        <f t="shared" si="810"/>
        <v>1116.3200000000002</v>
      </c>
      <c r="CC500">
        <f t="shared" si="811"/>
        <v>957.7800000000002</v>
      </c>
      <c r="CD500">
        <f t="shared" si="812"/>
        <v>466.18000000000029</v>
      </c>
      <c r="CE500">
        <f t="shared" si="813"/>
        <v>479.44000000000005</v>
      </c>
      <c r="CF500">
        <f t="shared" si="814"/>
        <v>495.17000000000007</v>
      </c>
      <c r="CG500">
        <f t="shared" si="815"/>
        <v>509.30000000000018</v>
      </c>
      <c r="CH500">
        <f t="shared" si="816"/>
        <v>509.30000000000018</v>
      </c>
      <c r="CI500">
        <f t="shared" si="817"/>
        <v>509.30000000000018</v>
      </c>
      <c r="CJ500">
        <f t="shared" si="818"/>
        <v>529.41000000000031</v>
      </c>
      <c r="CK500">
        <f t="shared" si="819"/>
        <v>544.52</v>
      </c>
      <c r="CL500">
        <f t="shared" si="820"/>
        <v>566.25</v>
      </c>
      <c r="CM500">
        <f t="shared" si="821"/>
        <v>584.5600000000004</v>
      </c>
      <c r="CN500">
        <f t="shared" si="822"/>
        <v>596.23</v>
      </c>
      <c r="CO500">
        <f t="shared" si="823"/>
        <v>596.23</v>
      </c>
      <c r="CP500">
        <f t="shared" si="824"/>
        <v>596.23</v>
      </c>
      <c r="CQ500">
        <f t="shared" si="825"/>
        <v>678.24000000000024</v>
      </c>
      <c r="CR500">
        <f t="shared" si="826"/>
        <v>737.12000000000012</v>
      </c>
      <c r="CS500">
        <f t="shared" si="827"/>
        <v>750.35000000000014</v>
      </c>
      <c r="CT500">
        <f t="shared" si="828"/>
        <v>765.18000000000029</v>
      </c>
      <c r="CU500">
        <f t="shared" si="829"/>
        <v>776.10000000000014</v>
      </c>
      <c r="CV500">
        <f t="shared" si="830"/>
        <v>776.10000000000014</v>
      </c>
      <c r="CW500">
        <f t="shared" si="831"/>
        <v>776.10000000000014</v>
      </c>
      <c r="CX500">
        <f t="shared" si="832"/>
        <v>797.1700000000003</v>
      </c>
    </row>
    <row r="501" spans="1:102" x14ac:dyDescent="0.2">
      <c r="A501" s="3" t="s">
        <v>499</v>
      </c>
      <c r="B501" s="4">
        <v>2762.78</v>
      </c>
      <c r="C501">
        <f t="shared" si="733"/>
        <v>0</v>
      </c>
      <c r="D501">
        <f t="shared" si="734"/>
        <v>-4.9599999999995816</v>
      </c>
      <c r="E501">
        <f t="shared" si="735"/>
        <v>32.920000000000073</v>
      </c>
      <c r="F501">
        <f t="shared" si="736"/>
        <v>-785.40999999999985</v>
      </c>
      <c r="G501">
        <f t="shared" si="737"/>
        <v>-857.84999999999991</v>
      </c>
      <c r="H501">
        <f t="shared" si="738"/>
        <v>-942.56</v>
      </c>
      <c r="I501">
        <f t="shared" si="739"/>
        <v>-923.37999999999965</v>
      </c>
      <c r="J501">
        <f t="shared" si="740"/>
        <v>-923.37999999999965</v>
      </c>
      <c r="K501">
        <f t="shared" si="741"/>
        <v>-923.36999999999989</v>
      </c>
      <c r="L501">
        <f t="shared" si="742"/>
        <v>-890.77</v>
      </c>
      <c r="M501">
        <f t="shared" si="743"/>
        <v>-869.83999999999969</v>
      </c>
      <c r="N501">
        <f t="shared" si="744"/>
        <v>-851.14999999999964</v>
      </c>
      <c r="O501">
        <f t="shared" si="745"/>
        <v>-823.02999999999975</v>
      </c>
      <c r="P501">
        <f t="shared" si="746"/>
        <v>-801.34999999999991</v>
      </c>
      <c r="Q501">
        <f t="shared" si="747"/>
        <v>-801.34999999999991</v>
      </c>
      <c r="R501">
        <f t="shared" si="748"/>
        <v>-801.34999999999991</v>
      </c>
      <c r="S501">
        <f t="shared" si="749"/>
        <v>-770.54999999999973</v>
      </c>
      <c r="T501">
        <f t="shared" si="750"/>
        <v>-748.79999999999973</v>
      </c>
      <c r="U501">
        <f t="shared" si="751"/>
        <v>-729.75</v>
      </c>
      <c r="V501">
        <f t="shared" si="752"/>
        <v>-705.06999999999971</v>
      </c>
      <c r="W501">
        <f t="shared" si="753"/>
        <v>-686.5</v>
      </c>
      <c r="X501">
        <f t="shared" si="754"/>
        <v>-686.5</v>
      </c>
      <c r="Y501">
        <f t="shared" si="755"/>
        <v>-686.5</v>
      </c>
      <c r="Z501">
        <f t="shared" si="756"/>
        <v>-655.66999999999962</v>
      </c>
      <c r="AA501">
        <f t="shared" si="757"/>
        <v>-632.54999999999973</v>
      </c>
      <c r="AB501">
        <f t="shared" si="758"/>
        <v>-609.91999999999962</v>
      </c>
      <c r="AC501">
        <f t="shared" si="759"/>
        <v>-514.58999999999969</v>
      </c>
      <c r="AD501">
        <f t="shared" si="760"/>
        <v>-497.64999999999964</v>
      </c>
      <c r="AE501">
        <f t="shared" si="761"/>
        <v>-497.64999999999964</v>
      </c>
      <c r="AF501">
        <f t="shared" si="762"/>
        <v>-497.64999999999964</v>
      </c>
      <c r="AG501">
        <f t="shared" si="763"/>
        <v>-472.66999999999962</v>
      </c>
      <c r="AH501">
        <f t="shared" si="764"/>
        <v>-451.92999999999984</v>
      </c>
      <c r="AI501">
        <f t="shared" si="765"/>
        <v>-430.75</v>
      </c>
      <c r="AJ501">
        <f t="shared" si="766"/>
        <v>-407.77999999999975</v>
      </c>
      <c r="AK501">
        <f t="shared" si="767"/>
        <v>-391.13999999999987</v>
      </c>
      <c r="AL501">
        <f t="shared" si="768"/>
        <v>-391.13999999999987</v>
      </c>
      <c r="AM501">
        <f t="shared" si="769"/>
        <v>-391.13999999999987</v>
      </c>
      <c r="AN501">
        <f t="shared" si="770"/>
        <v>-366.17999999999984</v>
      </c>
      <c r="AO501">
        <f t="shared" si="771"/>
        <v>-346.31999999999971</v>
      </c>
      <c r="AP501">
        <f t="shared" si="772"/>
        <v>-328.7199999999998</v>
      </c>
      <c r="AQ501">
        <f t="shared" si="773"/>
        <v>-307.30999999999995</v>
      </c>
      <c r="AR501">
        <f t="shared" si="774"/>
        <v>-60.539999999999964</v>
      </c>
      <c r="AS501">
        <f t="shared" si="775"/>
        <v>-60.539999999999964</v>
      </c>
      <c r="AT501">
        <f t="shared" si="776"/>
        <v>-61.559999999999945</v>
      </c>
      <c r="AU501">
        <f t="shared" si="777"/>
        <v>50.620000000000346</v>
      </c>
      <c r="AV501">
        <f t="shared" si="778"/>
        <v>-182.62999999999965</v>
      </c>
      <c r="AW501">
        <f t="shared" si="779"/>
        <v>-163.83999999999969</v>
      </c>
      <c r="AX501">
        <f t="shared" si="780"/>
        <v>-143.37999999999965</v>
      </c>
      <c r="AY501">
        <f t="shared" si="781"/>
        <v>-127.59999999999991</v>
      </c>
      <c r="AZ501">
        <f t="shared" si="782"/>
        <v>-127.59999999999991</v>
      </c>
      <c r="BA501">
        <f t="shared" si="783"/>
        <v>-127.59999999999991</v>
      </c>
      <c r="BB501">
        <f t="shared" si="784"/>
        <v>-101.39999999999964</v>
      </c>
      <c r="BC501">
        <f t="shared" si="785"/>
        <v>-86.779999999999745</v>
      </c>
      <c r="BD501">
        <f t="shared" si="786"/>
        <v>-66.739999999999782</v>
      </c>
      <c r="BE501">
        <f t="shared" si="787"/>
        <v>-47.039999999999964</v>
      </c>
      <c r="BF501">
        <f t="shared" si="788"/>
        <v>-31.649999999999636</v>
      </c>
      <c r="BG501">
        <f t="shared" si="789"/>
        <v>-31.649999999999636</v>
      </c>
      <c r="BH501">
        <f t="shared" si="790"/>
        <v>-31.649999999999636</v>
      </c>
      <c r="BI501">
        <f t="shared" si="791"/>
        <v>-2.8999999999996362</v>
      </c>
      <c r="BJ501">
        <f t="shared" si="792"/>
        <v>13.5600000000004</v>
      </c>
      <c r="BK501">
        <f t="shared" si="793"/>
        <v>28.670000000000073</v>
      </c>
      <c r="BL501">
        <f t="shared" si="794"/>
        <v>92.730000000000018</v>
      </c>
      <c r="BM501">
        <f t="shared" si="795"/>
        <v>62.600000000000364</v>
      </c>
      <c r="BN501">
        <f t="shared" si="796"/>
        <v>62.600000000000364</v>
      </c>
      <c r="BO501">
        <f t="shared" si="797"/>
        <v>62.600000000000364</v>
      </c>
      <c r="BP501">
        <f t="shared" si="798"/>
        <v>89.650000000000091</v>
      </c>
      <c r="BQ501">
        <f t="shared" si="799"/>
        <v>105.20000000000027</v>
      </c>
      <c r="BR501">
        <f t="shared" si="800"/>
        <v>119.98000000000002</v>
      </c>
      <c r="BS501">
        <f t="shared" si="801"/>
        <v>217.12000000000035</v>
      </c>
      <c r="BT501">
        <f t="shared" si="802"/>
        <v>148.60000000000036</v>
      </c>
      <c r="BU501">
        <f t="shared" si="803"/>
        <v>148.60000000000036</v>
      </c>
      <c r="BV501">
        <f t="shared" si="804"/>
        <v>148.60000000000036</v>
      </c>
      <c r="BW501">
        <f t="shared" si="805"/>
        <v>171.64000000000033</v>
      </c>
      <c r="BX501">
        <f t="shared" si="806"/>
        <v>187.01999999999998</v>
      </c>
      <c r="BY501">
        <f t="shared" si="807"/>
        <v>500.29000000000042</v>
      </c>
      <c r="BZ501">
        <f t="shared" si="808"/>
        <v>919.23000000000025</v>
      </c>
      <c r="CA501">
        <f t="shared" si="809"/>
        <v>1115.3800000000001</v>
      </c>
      <c r="CB501">
        <f t="shared" si="810"/>
        <v>1115.3800000000001</v>
      </c>
      <c r="CC501">
        <f t="shared" si="811"/>
        <v>1116.3200000000002</v>
      </c>
      <c r="CD501">
        <f t="shared" si="812"/>
        <v>957.7800000000002</v>
      </c>
      <c r="CE501">
        <f t="shared" si="813"/>
        <v>466.18000000000029</v>
      </c>
      <c r="CF501">
        <f t="shared" si="814"/>
        <v>479.44000000000005</v>
      </c>
      <c r="CG501">
        <f t="shared" si="815"/>
        <v>495.17000000000007</v>
      </c>
      <c r="CH501">
        <f t="shared" si="816"/>
        <v>509.30000000000018</v>
      </c>
      <c r="CI501">
        <f t="shared" si="817"/>
        <v>509.30000000000018</v>
      </c>
      <c r="CJ501">
        <f t="shared" si="818"/>
        <v>509.30000000000018</v>
      </c>
      <c r="CK501">
        <f t="shared" si="819"/>
        <v>529.41000000000031</v>
      </c>
      <c r="CL501">
        <f t="shared" si="820"/>
        <v>544.52</v>
      </c>
      <c r="CM501">
        <f t="shared" si="821"/>
        <v>566.25</v>
      </c>
      <c r="CN501">
        <f t="shared" si="822"/>
        <v>584.5600000000004</v>
      </c>
      <c r="CO501">
        <f t="shared" si="823"/>
        <v>596.23</v>
      </c>
      <c r="CP501">
        <f t="shared" si="824"/>
        <v>596.23</v>
      </c>
      <c r="CQ501">
        <f t="shared" si="825"/>
        <v>596.23</v>
      </c>
      <c r="CR501">
        <f t="shared" si="826"/>
        <v>678.24000000000024</v>
      </c>
      <c r="CS501">
        <f t="shared" si="827"/>
        <v>737.12000000000012</v>
      </c>
      <c r="CT501">
        <f t="shared" si="828"/>
        <v>750.35000000000014</v>
      </c>
      <c r="CU501">
        <f t="shared" si="829"/>
        <v>765.18000000000029</v>
      </c>
      <c r="CV501">
        <f t="shared" si="830"/>
        <v>776.10000000000014</v>
      </c>
      <c r="CW501">
        <f t="shared" si="831"/>
        <v>776.10000000000014</v>
      </c>
      <c r="CX501">
        <f t="shared" si="832"/>
        <v>776.10000000000014</v>
      </c>
    </row>
    <row r="502" spans="1:102" x14ac:dyDescent="0.2">
      <c r="A502" s="3" t="s">
        <v>500</v>
      </c>
      <c r="B502" s="4">
        <v>3686.39</v>
      </c>
      <c r="C502">
        <f t="shared" si="733"/>
        <v>923.60999999999967</v>
      </c>
      <c r="D502">
        <f t="shared" si="734"/>
        <v>923.60999999999967</v>
      </c>
      <c r="E502">
        <f t="shared" si="735"/>
        <v>918.65000000000009</v>
      </c>
      <c r="F502">
        <f t="shared" si="736"/>
        <v>956.52999999999975</v>
      </c>
      <c r="G502">
        <f t="shared" si="737"/>
        <v>138.19999999999982</v>
      </c>
      <c r="H502">
        <f t="shared" si="738"/>
        <v>65.759999999999764</v>
      </c>
      <c r="I502">
        <f t="shared" si="739"/>
        <v>-18.950000000000273</v>
      </c>
      <c r="J502">
        <f t="shared" si="740"/>
        <v>0.23000000000001819</v>
      </c>
      <c r="K502">
        <f t="shared" si="741"/>
        <v>0.23000000000001819</v>
      </c>
      <c r="L502">
        <f t="shared" si="742"/>
        <v>0.23999999999978172</v>
      </c>
      <c r="M502">
        <f t="shared" si="743"/>
        <v>32.839999999999691</v>
      </c>
      <c r="N502">
        <f t="shared" si="744"/>
        <v>53.769999999999982</v>
      </c>
      <c r="O502">
        <f t="shared" si="745"/>
        <v>72.460000000000036</v>
      </c>
      <c r="P502">
        <f t="shared" si="746"/>
        <v>100.57999999999993</v>
      </c>
      <c r="Q502">
        <f t="shared" si="747"/>
        <v>122.25999999999976</v>
      </c>
      <c r="R502">
        <f t="shared" si="748"/>
        <v>122.25999999999976</v>
      </c>
      <c r="S502">
        <f t="shared" si="749"/>
        <v>122.25999999999976</v>
      </c>
      <c r="T502">
        <f t="shared" si="750"/>
        <v>153.05999999999995</v>
      </c>
      <c r="U502">
        <f t="shared" si="751"/>
        <v>174.80999999999995</v>
      </c>
      <c r="V502">
        <f t="shared" si="752"/>
        <v>193.85999999999967</v>
      </c>
      <c r="W502">
        <f t="shared" si="753"/>
        <v>218.53999999999996</v>
      </c>
      <c r="X502">
        <f t="shared" si="754"/>
        <v>237.10999999999967</v>
      </c>
      <c r="Y502">
        <f t="shared" si="755"/>
        <v>237.10999999999967</v>
      </c>
      <c r="Z502">
        <f t="shared" si="756"/>
        <v>237.10999999999967</v>
      </c>
      <c r="AA502">
        <f t="shared" si="757"/>
        <v>267.94000000000005</v>
      </c>
      <c r="AB502">
        <f t="shared" si="758"/>
        <v>291.05999999999995</v>
      </c>
      <c r="AC502">
        <f t="shared" si="759"/>
        <v>313.69000000000005</v>
      </c>
      <c r="AD502">
        <f t="shared" si="760"/>
        <v>409.02</v>
      </c>
      <c r="AE502">
        <f t="shared" si="761"/>
        <v>425.96000000000004</v>
      </c>
      <c r="AF502">
        <f t="shared" si="762"/>
        <v>425.96000000000004</v>
      </c>
      <c r="AG502">
        <f t="shared" si="763"/>
        <v>425.96000000000004</v>
      </c>
      <c r="AH502">
        <f t="shared" si="764"/>
        <v>450.94000000000005</v>
      </c>
      <c r="AI502">
        <f t="shared" si="765"/>
        <v>471.67999999999984</v>
      </c>
      <c r="AJ502">
        <f t="shared" si="766"/>
        <v>492.85999999999967</v>
      </c>
      <c r="AK502">
        <f t="shared" si="767"/>
        <v>515.82999999999993</v>
      </c>
      <c r="AL502">
        <f t="shared" si="768"/>
        <v>532.4699999999998</v>
      </c>
      <c r="AM502">
        <f t="shared" si="769"/>
        <v>532.4699999999998</v>
      </c>
      <c r="AN502">
        <f t="shared" si="770"/>
        <v>532.4699999999998</v>
      </c>
      <c r="AO502">
        <f t="shared" si="771"/>
        <v>557.42999999999984</v>
      </c>
      <c r="AP502">
        <f t="shared" si="772"/>
        <v>577.29</v>
      </c>
      <c r="AQ502">
        <f t="shared" si="773"/>
        <v>594.88999999999987</v>
      </c>
      <c r="AR502">
        <f t="shared" si="774"/>
        <v>616.29999999999973</v>
      </c>
      <c r="AS502">
        <f t="shared" si="775"/>
        <v>863.06999999999971</v>
      </c>
      <c r="AT502">
        <f t="shared" si="776"/>
        <v>863.06999999999971</v>
      </c>
      <c r="AU502">
        <f t="shared" si="777"/>
        <v>862.04999999999973</v>
      </c>
      <c r="AV502">
        <f t="shared" si="778"/>
        <v>974.23</v>
      </c>
      <c r="AW502">
        <f t="shared" si="779"/>
        <v>740.98</v>
      </c>
      <c r="AX502">
        <f t="shared" si="780"/>
        <v>759.77</v>
      </c>
      <c r="AY502">
        <f t="shared" si="781"/>
        <v>780.23</v>
      </c>
      <c r="AZ502">
        <f t="shared" si="782"/>
        <v>796.00999999999976</v>
      </c>
      <c r="BA502">
        <f t="shared" si="783"/>
        <v>796.00999999999976</v>
      </c>
      <c r="BB502">
        <f t="shared" si="784"/>
        <v>796.00999999999976</v>
      </c>
      <c r="BC502">
        <f t="shared" si="785"/>
        <v>822.21</v>
      </c>
      <c r="BD502">
        <f t="shared" si="786"/>
        <v>836.82999999999993</v>
      </c>
      <c r="BE502">
        <f t="shared" si="787"/>
        <v>856.86999999999989</v>
      </c>
      <c r="BF502">
        <f t="shared" si="788"/>
        <v>876.56999999999971</v>
      </c>
      <c r="BG502">
        <f t="shared" si="789"/>
        <v>891.96</v>
      </c>
      <c r="BH502">
        <f t="shared" si="790"/>
        <v>891.96</v>
      </c>
      <c r="BI502">
        <f t="shared" si="791"/>
        <v>891.96</v>
      </c>
      <c r="BJ502">
        <f t="shared" si="792"/>
        <v>920.71</v>
      </c>
      <c r="BK502">
        <f t="shared" si="793"/>
        <v>937.17000000000007</v>
      </c>
      <c r="BL502">
        <f t="shared" si="794"/>
        <v>952.27999999999975</v>
      </c>
      <c r="BM502">
        <f t="shared" si="795"/>
        <v>1016.3399999999997</v>
      </c>
      <c r="BN502">
        <f t="shared" si="796"/>
        <v>986.21</v>
      </c>
      <c r="BO502">
        <f t="shared" si="797"/>
        <v>986.21</v>
      </c>
      <c r="BP502">
        <f t="shared" si="798"/>
        <v>986.21</v>
      </c>
      <c r="BQ502">
        <f t="shared" si="799"/>
        <v>1013.2599999999998</v>
      </c>
      <c r="BR502">
        <f t="shared" si="800"/>
        <v>1028.81</v>
      </c>
      <c r="BS502">
        <f t="shared" si="801"/>
        <v>1043.5899999999997</v>
      </c>
      <c r="BT502">
        <f t="shared" si="802"/>
        <v>1140.73</v>
      </c>
      <c r="BU502">
        <f t="shared" si="803"/>
        <v>1072.21</v>
      </c>
      <c r="BV502">
        <f t="shared" si="804"/>
        <v>1072.21</v>
      </c>
      <c r="BW502">
        <f t="shared" si="805"/>
        <v>1072.21</v>
      </c>
      <c r="BX502">
        <f t="shared" si="806"/>
        <v>1095.25</v>
      </c>
      <c r="BY502">
        <f t="shared" si="807"/>
        <v>1110.6299999999997</v>
      </c>
      <c r="BZ502">
        <f t="shared" si="808"/>
        <v>1423.9</v>
      </c>
      <c r="CA502">
        <f t="shared" si="809"/>
        <v>1842.84</v>
      </c>
      <c r="CB502">
        <f t="shared" si="810"/>
        <v>2038.9899999999998</v>
      </c>
      <c r="CC502">
        <f t="shared" si="811"/>
        <v>2038.9899999999998</v>
      </c>
      <c r="CD502">
        <f t="shared" si="812"/>
        <v>2039.9299999999998</v>
      </c>
      <c r="CE502">
        <f t="shared" si="813"/>
        <v>1881.3899999999999</v>
      </c>
      <c r="CF502">
        <f t="shared" si="814"/>
        <v>1389.79</v>
      </c>
      <c r="CG502">
        <f t="shared" si="815"/>
        <v>1403.0499999999997</v>
      </c>
      <c r="CH502">
        <f t="shared" si="816"/>
        <v>1418.7799999999997</v>
      </c>
      <c r="CI502">
        <f t="shared" si="817"/>
        <v>1432.9099999999999</v>
      </c>
      <c r="CJ502">
        <f t="shared" si="818"/>
        <v>1432.9099999999999</v>
      </c>
      <c r="CK502">
        <f t="shared" si="819"/>
        <v>1432.9099999999999</v>
      </c>
      <c r="CL502">
        <f t="shared" si="820"/>
        <v>1453.02</v>
      </c>
      <c r="CM502">
        <f t="shared" si="821"/>
        <v>1468.1299999999997</v>
      </c>
      <c r="CN502">
        <f t="shared" si="822"/>
        <v>1489.8599999999997</v>
      </c>
      <c r="CO502">
        <f t="shared" si="823"/>
        <v>1508.17</v>
      </c>
      <c r="CP502">
        <f t="shared" si="824"/>
        <v>1519.8399999999997</v>
      </c>
      <c r="CQ502">
        <f t="shared" si="825"/>
        <v>1519.8399999999997</v>
      </c>
      <c r="CR502">
        <f t="shared" si="826"/>
        <v>1519.8399999999997</v>
      </c>
      <c r="CS502">
        <f t="shared" si="827"/>
        <v>1601.85</v>
      </c>
      <c r="CT502">
        <f t="shared" si="828"/>
        <v>1660.7299999999998</v>
      </c>
      <c r="CU502">
        <f t="shared" si="829"/>
        <v>1673.9599999999998</v>
      </c>
      <c r="CV502">
        <f t="shared" si="830"/>
        <v>1688.79</v>
      </c>
      <c r="CW502">
        <f t="shared" si="831"/>
        <v>1699.7099999999998</v>
      </c>
      <c r="CX502">
        <f t="shared" si="832"/>
        <v>1699.7099999999998</v>
      </c>
    </row>
    <row r="503" spans="1:102" x14ac:dyDescent="0.2">
      <c r="A503" s="3" t="s">
        <v>501</v>
      </c>
      <c r="B503" s="4">
        <v>3941.23</v>
      </c>
      <c r="C503">
        <f t="shared" si="733"/>
        <v>254.84000000000015</v>
      </c>
      <c r="D503">
        <f t="shared" si="734"/>
        <v>1178.4499999999998</v>
      </c>
      <c r="E503">
        <f t="shared" si="735"/>
        <v>1178.4499999999998</v>
      </c>
      <c r="F503">
        <f t="shared" si="736"/>
        <v>1173.4900000000002</v>
      </c>
      <c r="G503">
        <f t="shared" si="737"/>
        <v>1211.3699999999999</v>
      </c>
      <c r="H503">
        <f t="shared" si="738"/>
        <v>393.03999999999996</v>
      </c>
      <c r="I503">
        <f t="shared" si="739"/>
        <v>320.59999999999991</v>
      </c>
      <c r="J503">
        <f t="shared" si="740"/>
        <v>235.88999999999987</v>
      </c>
      <c r="K503">
        <f t="shared" si="741"/>
        <v>255.07000000000016</v>
      </c>
      <c r="L503">
        <f t="shared" si="742"/>
        <v>255.07000000000016</v>
      </c>
      <c r="M503">
        <f t="shared" si="743"/>
        <v>255.07999999999993</v>
      </c>
      <c r="N503">
        <f t="shared" si="744"/>
        <v>287.67999999999984</v>
      </c>
      <c r="O503">
        <f t="shared" si="745"/>
        <v>308.61000000000013</v>
      </c>
      <c r="P503">
        <f t="shared" si="746"/>
        <v>327.30000000000018</v>
      </c>
      <c r="Q503">
        <f t="shared" si="747"/>
        <v>355.42000000000007</v>
      </c>
      <c r="R503">
        <f t="shared" si="748"/>
        <v>377.09999999999991</v>
      </c>
      <c r="S503">
        <f t="shared" si="749"/>
        <v>377.09999999999991</v>
      </c>
      <c r="T503">
        <f t="shared" si="750"/>
        <v>377.09999999999991</v>
      </c>
      <c r="U503">
        <f t="shared" si="751"/>
        <v>407.90000000000009</v>
      </c>
      <c r="V503">
        <f t="shared" si="752"/>
        <v>429.65000000000009</v>
      </c>
      <c r="W503">
        <f t="shared" si="753"/>
        <v>448.69999999999982</v>
      </c>
      <c r="X503">
        <f t="shared" si="754"/>
        <v>473.38000000000011</v>
      </c>
      <c r="Y503">
        <f t="shared" si="755"/>
        <v>491.94999999999982</v>
      </c>
      <c r="Z503">
        <f t="shared" si="756"/>
        <v>491.94999999999982</v>
      </c>
      <c r="AA503">
        <f t="shared" si="757"/>
        <v>491.94999999999982</v>
      </c>
      <c r="AB503">
        <f t="shared" si="758"/>
        <v>522.7800000000002</v>
      </c>
      <c r="AC503">
        <f t="shared" si="759"/>
        <v>545.90000000000009</v>
      </c>
      <c r="AD503">
        <f t="shared" si="760"/>
        <v>568.5300000000002</v>
      </c>
      <c r="AE503">
        <f t="shared" si="761"/>
        <v>663.86000000000013</v>
      </c>
      <c r="AF503">
        <f t="shared" si="762"/>
        <v>680.80000000000018</v>
      </c>
      <c r="AG503">
        <f t="shared" si="763"/>
        <v>680.80000000000018</v>
      </c>
      <c r="AH503">
        <f t="shared" si="764"/>
        <v>680.80000000000018</v>
      </c>
      <c r="AI503">
        <f t="shared" si="765"/>
        <v>705.7800000000002</v>
      </c>
      <c r="AJ503">
        <f t="shared" si="766"/>
        <v>726.52</v>
      </c>
      <c r="AK503">
        <f t="shared" si="767"/>
        <v>747.69999999999982</v>
      </c>
      <c r="AL503">
        <f t="shared" si="768"/>
        <v>770.67000000000007</v>
      </c>
      <c r="AM503">
        <f t="shared" si="769"/>
        <v>787.31</v>
      </c>
      <c r="AN503">
        <f t="shared" si="770"/>
        <v>787.31</v>
      </c>
      <c r="AO503">
        <f t="shared" si="771"/>
        <v>787.31</v>
      </c>
      <c r="AP503">
        <f t="shared" si="772"/>
        <v>812.27</v>
      </c>
      <c r="AQ503">
        <f t="shared" si="773"/>
        <v>832.13000000000011</v>
      </c>
      <c r="AR503">
        <f t="shared" si="774"/>
        <v>849.73</v>
      </c>
      <c r="AS503">
        <f t="shared" si="775"/>
        <v>871.13999999999987</v>
      </c>
      <c r="AT503">
        <f t="shared" si="776"/>
        <v>1117.9099999999999</v>
      </c>
      <c r="AU503">
        <f t="shared" si="777"/>
        <v>1117.9099999999999</v>
      </c>
      <c r="AV503">
        <f t="shared" si="778"/>
        <v>1116.8899999999999</v>
      </c>
      <c r="AW503">
        <f t="shared" si="779"/>
        <v>1229.0700000000002</v>
      </c>
      <c r="AX503">
        <f t="shared" si="780"/>
        <v>995.82000000000016</v>
      </c>
      <c r="AY503">
        <f t="shared" si="781"/>
        <v>1014.6100000000001</v>
      </c>
      <c r="AZ503">
        <f t="shared" si="782"/>
        <v>1035.0700000000002</v>
      </c>
      <c r="BA503">
        <f t="shared" si="783"/>
        <v>1050.8499999999999</v>
      </c>
      <c r="BB503">
        <f t="shared" si="784"/>
        <v>1050.8499999999999</v>
      </c>
      <c r="BC503">
        <f t="shared" si="785"/>
        <v>1050.8499999999999</v>
      </c>
      <c r="BD503">
        <f t="shared" si="786"/>
        <v>1077.0500000000002</v>
      </c>
      <c r="BE503">
        <f t="shared" si="787"/>
        <v>1091.67</v>
      </c>
      <c r="BF503">
        <f t="shared" si="788"/>
        <v>1111.71</v>
      </c>
      <c r="BG503">
        <f t="shared" si="789"/>
        <v>1131.4099999999999</v>
      </c>
      <c r="BH503">
        <f t="shared" si="790"/>
        <v>1146.8000000000002</v>
      </c>
      <c r="BI503">
        <f t="shared" si="791"/>
        <v>1146.8000000000002</v>
      </c>
      <c r="BJ503">
        <f t="shared" si="792"/>
        <v>1146.8000000000002</v>
      </c>
      <c r="BK503">
        <f t="shared" si="793"/>
        <v>1175.5500000000002</v>
      </c>
      <c r="BL503">
        <f t="shared" si="794"/>
        <v>1192.0100000000002</v>
      </c>
      <c r="BM503">
        <f t="shared" si="795"/>
        <v>1207.1199999999999</v>
      </c>
      <c r="BN503">
        <f t="shared" si="796"/>
        <v>1271.1799999999998</v>
      </c>
      <c r="BO503">
        <f t="shared" si="797"/>
        <v>1241.0500000000002</v>
      </c>
      <c r="BP503">
        <f t="shared" si="798"/>
        <v>1241.0500000000002</v>
      </c>
      <c r="BQ503">
        <f t="shared" si="799"/>
        <v>1241.0500000000002</v>
      </c>
      <c r="BR503">
        <f t="shared" si="800"/>
        <v>1268.0999999999999</v>
      </c>
      <c r="BS503">
        <f t="shared" si="801"/>
        <v>1283.6500000000001</v>
      </c>
      <c r="BT503">
        <f t="shared" si="802"/>
        <v>1298.4299999999998</v>
      </c>
      <c r="BU503">
        <f t="shared" si="803"/>
        <v>1395.5700000000002</v>
      </c>
      <c r="BV503">
        <f t="shared" si="804"/>
        <v>1327.0500000000002</v>
      </c>
      <c r="BW503">
        <f t="shared" si="805"/>
        <v>1327.0500000000002</v>
      </c>
      <c r="BX503">
        <f t="shared" si="806"/>
        <v>1327.0500000000002</v>
      </c>
      <c r="BY503">
        <f t="shared" si="807"/>
        <v>1350.0900000000001</v>
      </c>
      <c r="BZ503">
        <f t="shared" si="808"/>
        <v>1365.4699999999998</v>
      </c>
      <c r="CA503">
        <f t="shared" si="809"/>
        <v>1678.7400000000002</v>
      </c>
      <c r="CB503">
        <f t="shared" si="810"/>
        <v>2097.6800000000003</v>
      </c>
      <c r="CC503">
        <f t="shared" si="811"/>
        <v>2293.83</v>
      </c>
      <c r="CD503">
        <f t="shared" si="812"/>
        <v>2293.83</v>
      </c>
      <c r="CE503">
        <f t="shared" si="813"/>
        <v>2294.77</v>
      </c>
      <c r="CF503">
        <f t="shared" si="814"/>
        <v>2136.23</v>
      </c>
      <c r="CG503">
        <f t="shared" si="815"/>
        <v>1644.63</v>
      </c>
      <c r="CH503">
        <f t="shared" si="816"/>
        <v>1657.8899999999999</v>
      </c>
      <c r="CI503">
        <f t="shared" si="817"/>
        <v>1673.62</v>
      </c>
      <c r="CJ503">
        <f t="shared" si="818"/>
        <v>1687.75</v>
      </c>
      <c r="CK503">
        <f t="shared" si="819"/>
        <v>1687.75</v>
      </c>
      <c r="CL503">
        <f t="shared" si="820"/>
        <v>1687.75</v>
      </c>
      <c r="CM503">
        <f t="shared" si="821"/>
        <v>1707.8600000000001</v>
      </c>
      <c r="CN503">
        <f t="shared" si="822"/>
        <v>1722.9699999999998</v>
      </c>
      <c r="CO503">
        <f t="shared" si="823"/>
        <v>1744.6999999999998</v>
      </c>
      <c r="CP503">
        <f t="shared" si="824"/>
        <v>1763.0100000000002</v>
      </c>
      <c r="CQ503">
        <f t="shared" si="825"/>
        <v>1774.6799999999998</v>
      </c>
      <c r="CR503">
        <f t="shared" si="826"/>
        <v>1774.6799999999998</v>
      </c>
      <c r="CS503">
        <f t="shared" si="827"/>
        <v>1774.6799999999998</v>
      </c>
      <c r="CT503">
        <f t="shared" si="828"/>
        <v>1856.69</v>
      </c>
      <c r="CU503">
        <f t="shared" si="829"/>
        <v>1915.57</v>
      </c>
      <c r="CV503">
        <f t="shared" si="830"/>
        <v>1928.8</v>
      </c>
      <c r="CW503">
        <f t="shared" si="831"/>
        <v>1943.63</v>
      </c>
      <c r="CX503">
        <f t="shared" si="832"/>
        <v>1954.55</v>
      </c>
    </row>
    <row r="504" spans="1:102" x14ac:dyDescent="0.2">
      <c r="A504" s="3" t="s">
        <v>502</v>
      </c>
      <c r="B504" s="4">
        <v>3963.53</v>
      </c>
      <c r="C504">
        <f t="shared" si="733"/>
        <v>22.300000000000182</v>
      </c>
      <c r="D504">
        <f t="shared" si="734"/>
        <v>277.14000000000033</v>
      </c>
      <c r="E504">
        <f t="shared" si="735"/>
        <v>1200.75</v>
      </c>
      <c r="F504">
        <f t="shared" si="736"/>
        <v>1200.75</v>
      </c>
      <c r="G504">
        <f t="shared" si="737"/>
        <v>1195.7900000000004</v>
      </c>
      <c r="H504">
        <f t="shared" si="738"/>
        <v>1233.67</v>
      </c>
      <c r="I504">
        <f t="shared" si="739"/>
        <v>415.34000000000015</v>
      </c>
      <c r="J504">
        <f t="shared" si="740"/>
        <v>342.90000000000009</v>
      </c>
      <c r="K504">
        <f t="shared" si="741"/>
        <v>258.19000000000005</v>
      </c>
      <c r="L504">
        <f t="shared" si="742"/>
        <v>277.37000000000035</v>
      </c>
      <c r="M504">
        <f t="shared" si="743"/>
        <v>277.37000000000035</v>
      </c>
      <c r="N504">
        <f t="shared" si="744"/>
        <v>277.38000000000011</v>
      </c>
      <c r="O504">
        <f t="shared" si="745"/>
        <v>309.98</v>
      </c>
      <c r="P504">
        <f t="shared" si="746"/>
        <v>330.91000000000031</v>
      </c>
      <c r="Q504">
        <f t="shared" si="747"/>
        <v>349.60000000000036</v>
      </c>
      <c r="R504">
        <f t="shared" si="748"/>
        <v>377.72000000000025</v>
      </c>
      <c r="S504">
        <f t="shared" si="749"/>
        <v>399.40000000000009</v>
      </c>
      <c r="T504">
        <f t="shared" si="750"/>
        <v>399.40000000000009</v>
      </c>
      <c r="U504">
        <f t="shared" si="751"/>
        <v>399.40000000000009</v>
      </c>
      <c r="V504">
        <f t="shared" si="752"/>
        <v>430.20000000000027</v>
      </c>
      <c r="W504">
        <f t="shared" si="753"/>
        <v>451.95000000000027</v>
      </c>
      <c r="X504">
        <f t="shared" si="754"/>
        <v>471</v>
      </c>
      <c r="Y504">
        <f t="shared" si="755"/>
        <v>495.68000000000029</v>
      </c>
      <c r="Z504">
        <f t="shared" si="756"/>
        <v>514.25</v>
      </c>
      <c r="AA504">
        <f t="shared" si="757"/>
        <v>514.25</v>
      </c>
      <c r="AB504">
        <f t="shared" si="758"/>
        <v>514.25</v>
      </c>
      <c r="AC504">
        <f t="shared" si="759"/>
        <v>545.08000000000038</v>
      </c>
      <c r="AD504">
        <f t="shared" si="760"/>
        <v>568.20000000000027</v>
      </c>
      <c r="AE504">
        <f t="shared" si="761"/>
        <v>590.83000000000038</v>
      </c>
      <c r="AF504">
        <f t="shared" si="762"/>
        <v>686.16000000000031</v>
      </c>
      <c r="AG504">
        <f t="shared" si="763"/>
        <v>703.10000000000036</v>
      </c>
      <c r="AH504">
        <f t="shared" si="764"/>
        <v>703.10000000000036</v>
      </c>
      <c r="AI504">
        <f t="shared" si="765"/>
        <v>703.10000000000036</v>
      </c>
      <c r="AJ504">
        <f t="shared" si="766"/>
        <v>728.08000000000038</v>
      </c>
      <c r="AK504">
        <f t="shared" si="767"/>
        <v>748.82000000000016</v>
      </c>
      <c r="AL504">
        <f t="shared" si="768"/>
        <v>770</v>
      </c>
      <c r="AM504">
        <f t="shared" si="769"/>
        <v>792.97000000000025</v>
      </c>
      <c r="AN504">
        <f t="shared" si="770"/>
        <v>809.61000000000013</v>
      </c>
      <c r="AO504">
        <f t="shared" si="771"/>
        <v>809.61000000000013</v>
      </c>
      <c r="AP504">
        <f t="shared" si="772"/>
        <v>809.61000000000013</v>
      </c>
      <c r="AQ504">
        <f t="shared" si="773"/>
        <v>834.57000000000016</v>
      </c>
      <c r="AR504">
        <f t="shared" si="774"/>
        <v>854.43000000000029</v>
      </c>
      <c r="AS504">
        <f t="shared" si="775"/>
        <v>872.0300000000002</v>
      </c>
      <c r="AT504">
        <f t="shared" si="776"/>
        <v>893.44</v>
      </c>
      <c r="AU504">
        <f t="shared" si="777"/>
        <v>1140.21</v>
      </c>
      <c r="AV504">
        <f t="shared" si="778"/>
        <v>1140.21</v>
      </c>
      <c r="AW504">
        <f t="shared" si="779"/>
        <v>1139.19</v>
      </c>
      <c r="AX504">
        <f t="shared" si="780"/>
        <v>1251.3700000000003</v>
      </c>
      <c r="AY504">
        <f t="shared" si="781"/>
        <v>1018.1200000000003</v>
      </c>
      <c r="AZ504">
        <f t="shared" si="782"/>
        <v>1036.9100000000003</v>
      </c>
      <c r="BA504">
        <f t="shared" si="783"/>
        <v>1057.3700000000003</v>
      </c>
      <c r="BB504">
        <f t="shared" si="784"/>
        <v>1073.1500000000001</v>
      </c>
      <c r="BC504">
        <f t="shared" si="785"/>
        <v>1073.1500000000001</v>
      </c>
      <c r="BD504">
        <f t="shared" si="786"/>
        <v>1073.1500000000001</v>
      </c>
      <c r="BE504">
        <f t="shared" si="787"/>
        <v>1099.3500000000004</v>
      </c>
      <c r="BF504">
        <f t="shared" si="788"/>
        <v>1113.9700000000003</v>
      </c>
      <c r="BG504">
        <f t="shared" si="789"/>
        <v>1134.0100000000002</v>
      </c>
      <c r="BH504">
        <f t="shared" si="790"/>
        <v>1153.71</v>
      </c>
      <c r="BI504">
        <f t="shared" si="791"/>
        <v>1169.1000000000004</v>
      </c>
      <c r="BJ504">
        <f t="shared" si="792"/>
        <v>1169.1000000000004</v>
      </c>
      <c r="BK504">
        <f t="shared" si="793"/>
        <v>1169.1000000000004</v>
      </c>
      <c r="BL504">
        <f t="shared" si="794"/>
        <v>1197.8500000000004</v>
      </c>
      <c r="BM504">
        <f t="shared" si="795"/>
        <v>1214.3100000000004</v>
      </c>
      <c r="BN504">
        <f t="shared" si="796"/>
        <v>1229.42</v>
      </c>
      <c r="BO504">
        <f t="shared" si="797"/>
        <v>1293.48</v>
      </c>
      <c r="BP504">
        <f t="shared" si="798"/>
        <v>1263.3500000000004</v>
      </c>
      <c r="BQ504">
        <f t="shared" si="799"/>
        <v>1263.3500000000004</v>
      </c>
      <c r="BR504">
        <f t="shared" si="800"/>
        <v>1263.3500000000004</v>
      </c>
      <c r="BS504">
        <f t="shared" si="801"/>
        <v>1290.4000000000001</v>
      </c>
      <c r="BT504">
        <f t="shared" si="802"/>
        <v>1305.9500000000003</v>
      </c>
      <c r="BU504">
        <f t="shared" si="803"/>
        <v>1320.73</v>
      </c>
      <c r="BV504">
        <f t="shared" si="804"/>
        <v>1417.8700000000003</v>
      </c>
      <c r="BW504">
        <f t="shared" si="805"/>
        <v>1349.3500000000004</v>
      </c>
      <c r="BX504">
        <f t="shared" si="806"/>
        <v>1349.3500000000004</v>
      </c>
      <c r="BY504">
        <f t="shared" si="807"/>
        <v>1349.3500000000004</v>
      </c>
      <c r="BZ504">
        <f t="shared" si="808"/>
        <v>1372.3900000000003</v>
      </c>
      <c r="CA504">
        <f t="shared" si="809"/>
        <v>1387.77</v>
      </c>
      <c r="CB504">
        <f t="shared" si="810"/>
        <v>1701.0400000000004</v>
      </c>
      <c r="CC504">
        <f t="shared" si="811"/>
        <v>2119.9800000000005</v>
      </c>
      <c r="CD504">
        <f t="shared" si="812"/>
        <v>2316.13</v>
      </c>
      <c r="CE504">
        <f t="shared" si="813"/>
        <v>2316.13</v>
      </c>
      <c r="CF504">
        <f t="shared" si="814"/>
        <v>2317.0700000000002</v>
      </c>
      <c r="CG504">
        <f t="shared" si="815"/>
        <v>2158.5300000000002</v>
      </c>
      <c r="CH504">
        <f t="shared" si="816"/>
        <v>1666.9300000000003</v>
      </c>
      <c r="CI504">
        <f t="shared" si="817"/>
        <v>1680.19</v>
      </c>
      <c r="CJ504">
        <f t="shared" si="818"/>
        <v>1695.92</v>
      </c>
      <c r="CK504">
        <f t="shared" si="819"/>
        <v>1710.0500000000002</v>
      </c>
      <c r="CL504">
        <f t="shared" si="820"/>
        <v>1710.0500000000002</v>
      </c>
      <c r="CM504">
        <f t="shared" si="821"/>
        <v>1710.0500000000002</v>
      </c>
      <c r="CN504">
        <f t="shared" si="822"/>
        <v>1730.1600000000003</v>
      </c>
      <c r="CO504">
        <f t="shared" si="823"/>
        <v>1745.27</v>
      </c>
      <c r="CP504">
        <f t="shared" si="824"/>
        <v>1767</v>
      </c>
      <c r="CQ504">
        <f t="shared" si="825"/>
        <v>1785.3100000000004</v>
      </c>
      <c r="CR504">
        <f t="shared" si="826"/>
        <v>1796.98</v>
      </c>
      <c r="CS504">
        <f t="shared" si="827"/>
        <v>1796.98</v>
      </c>
      <c r="CT504">
        <f t="shared" si="828"/>
        <v>1796.98</v>
      </c>
      <c r="CU504">
        <f t="shared" si="829"/>
        <v>1878.9900000000002</v>
      </c>
      <c r="CV504">
        <f t="shared" si="830"/>
        <v>1937.8700000000001</v>
      </c>
      <c r="CW504">
        <f t="shared" si="831"/>
        <v>1951.1000000000001</v>
      </c>
      <c r="CX504">
        <f t="shared" si="832"/>
        <v>1965.9300000000003</v>
      </c>
    </row>
    <row r="505" spans="1:102" x14ac:dyDescent="0.2">
      <c r="A505" s="3" t="s">
        <v>503</v>
      </c>
      <c r="B505" s="4">
        <v>4008.96</v>
      </c>
      <c r="C505">
        <f t="shared" si="733"/>
        <v>45.429999999999836</v>
      </c>
      <c r="D505">
        <f t="shared" si="734"/>
        <v>67.730000000000018</v>
      </c>
      <c r="E505">
        <f t="shared" si="735"/>
        <v>322.57000000000016</v>
      </c>
      <c r="F505">
        <f t="shared" si="736"/>
        <v>1246.1799999999998</v>
      </c>
      <c r="G505">
        <f t="shared" si="737"/>
        <v>1246.1799999999998</v>
      </c>
      <c r="H505">
        <f t="shared" si="738"/>
        <v>1241.2200000000003</v>
      </c>
      <c r="I505">
        <f t="shared" si="739"/>
        <v>1279.0999999999999</v>
      </c>
      <c r="J505">
        <f t="shared" si="740"/>
        <v>460.77</v>
      </c>
      <c r="K505">
        <f t="shared" si="741"/>
        <v>388.32999999999993</v>
      </c>
      <c r="L505">
        <f t="shared" si="742"/>
        <v>303.61999999999989</v>
      </c>
      <c r="M505">
        <f t="shared" si="743"/>
        <v>322.80000000000018</v>
      </c>
      <c r="N505">
        <f t="shared" si="744"/>
        <v>322.80000000000018</v>
      </c>
      <c r="O505">
        <f t="shared" si="745"/>
        <v>322.80999999999995</v>
      </c>
      <c r="P505">
        <f t="shared" si="746"/>
        <v>355.40999999999985</v>
      </c>
      <c r="Q505">
        <f t="shared" si="747"/>
        <v>376.34000000000015</v>
      </c>
      <c r="R505">
        <f t="shared" si="748"/>
        <v>395.0300000000002</v>
      </c>
      <c r="S505">
        <f t="shared" si="749"/>
        <v>423.15000000000009</v>
      </c>
      <c r="T505">
        <f t="shared" si="750"/>
        <v>444.82999999999993</v>
      </c>
      <c r="U505">
        <f t="shared" si="751"/>
        <v>444.82999999999993</v>
      </c>
      <c r="V505">
        <f t="shared" si="752"/>
        <v>444.82999999999993</v>
      </c>
      <c r="W505">
        <f t="shared" si="753"/>
        <v>475.63000000000011</v>
      </c>
      <c r="X505">
        <f t="shared" si="754"/>
        <v>497.38000000000011</v>
      </c>
      <c r="Y505">
        <f t="shared" si="755"/>
        <v>516.42999999999984</v>
      </c>
      <c r="Z505">
        <f t="shared" si="756"/>
        <v>541.11000000000013</v>
      </c>
      <c r="AA505">
        <f t="shared" si="757"/>
        <v>559.67999999999984</v>
      </c>
      <c r="AB505">
        <f t="shared" si="758"/>
        <v>559.67999999999984</v>
      </c>
      <c r="AC505">
        <f t="shared" si="759"/>
        <v>559.67999999999984</v>
      </c>
      <c r="AD505">
        <f t="shared" si="760"/>
        <v>590.51000000000022</v>
      </c>
      <c r="AE505">
        <f t="shared" si="761"/>
        <v>613.63000000000011</v>
      </c>
      <c r="AF505">
        <f t="shared" si="762"/>
        <v>636.26000000000022</v>
      </c>
      <c r="AG505">
        <f t="shared" si="763"/>
        <v>731.59000000000015</v>
      </c>
      <c r="AH505">
        <f t="shared" si="764"/>
        <v>748.5300000000002</v>
      </c>
      <c r="AI505">
        <f t="shared" si="765"/>
        <v>748.5300000000002</v>
      </c>
      <c r="AJ505">
        <f t="shared" si="766"/>
        <v>748.5300000000002</v>
      </c>
      <c r="AK505">
        <f t="shared" si="767"/>
        <v>773.51000000000022</v>
      </c>
      <c r="AL505">
        <f t="shared" si="768"/>
        <v>794.25</v>
      </c>
      <c r="AM505">
        <f t="shared" si="769"/>
        <v>815.42999999999984</v>
      </c>
      <c r="AN505">
        <f t="shared" si="770"/>
        <v>838.40000000000009</v>
      </c>
      <c r="AO505">
        <f t="shared" si="771"/>
        <v>855.04</v>
      </c>
      <c r="AP505">
        <f t="shared" si="772"/>
        <v>855.04</v>
      </c>
      <c r="AQ505">
        <f t="shared" si="773"/>
        <v>855.04</v>
      </c>
      <c r="AR505">
        <f t="shared" si="774"/>
        <v>880</v>
      </c>
      <c r="AS505">
        <f t="shared" si="775"/>
        <v>899.86000000000013</v>
      </c>
      <c r="AT505">
        <f t="shared" si="776"/>
        <v>917.46</v>
      </c>
      <c r="AU505">
        <f t="shared" si="777"/>
        <v>938.86999999999989</v>
      </c>
      <c r="AV505">
        <f t="shared" si="778"/>
        <v>1185.6399999999999</v>
      </c>
      <c r="AW505">
        <f t="shared" si="779"/>
        <v>1185.6399999999999</v>
      </c>
      <c r="AX505">
        <f t="shared" si="780"/>
        <v>1184.6199999999999</v>
      </c>
      <c r="AY505">
        <f t="shared" si="781"/>
        <v>1296.8000000000002</v>
      </c>
      <c r="AZ505">
        <f t="shared" si="782"/>
        <v>1063.5500000000002</v>
      </c>
      <c r="BA505">
        <f t="shared" si="783"/>
        <v>1082.3400000000001</v>
      </c>
      <c r="BB505">
        <f t="shared" si="784"/>
        <v>1102.8000000000002</v>
      </c>
      <c r="BC505">
        <f t="shared" si="785"/>
        <v>1118.58</v>
      </c>
      <c r="BD505">
        <f t="shared" si="786"/>
        <v>1118.58</v>
      </c>
      <c r="BE505">
        <f t="shared" si="787"/>
        <v>1118.58</v>
      </c>
      <c r="BF505">
        <f t="shared" si="788"/>
        <v>1144.7800000000002</v>
      </c>
      <c r="BG505">
        <f t="shared" si="789"/>
        <v>1159.4000000000001</v>
      </c>
      <c r="BH505">
        <f t="shared" si="790"/>
        <v>1179.44</v>
      </c>
      <c r="BI505">
        <f t="shared" si="791"/>
        <v>1199.1399999999999</v>
      </c>
      <c r="BJ505">
        <f t="shared" si="792"/>
        <v>1214.5300000000002</v>
      </c>
      <c r="BK505">
        <f t="shared" si="793"/>
        <v>1214.5300000000002</v>
      </c>
      <c r="BL505">
        <f t="shared" si="794"/>
        <v>1214.5300000000002</v>
      </c>
      <c r="BM505">
        <f t="shared" si="795"/>
        <v>1243.2800000000002</v>
      </c>
      <c r="BN505">
        <f t="shared" si="796"/>
        <v>1259.7400000000002</v>
      </c>
      <c r="BO505">
        <f t="shared" si="797"/>
        <v>1274.8499999999999</v>
      </c>
      <c r="BP505">
        <f t="shared" si="798"/>
        <v>1338.9099999999999</v>
      </c>
      <c r="BQ505">
        <f t="shared" si="799"/>
        <v>1308.7800000000002</v>
      </c>
      <c r="BR505">
        <f t="shared" si="800"/>
        <v>1308.7800000000002</v>
      </c>
      <c r="BS505">
        <f t="shared" si="801"/>
        <v>1308.7800000000002</v>
      </c>
      <c r="BT505">
        <f t="shared" si="802"/>
        <v>1335.83</v>
      </c>
      <c r="BU505">
        <f t="shared" si="803"/>
        <v>1351.38</v>
      </c>
      <c r="BV505">
        <f t="shared" si="804"/>
        <v>1366.1599999999999</v>
      </c>
      <c r="BW505">
        <f t="shared" si="805"/>
        <v>1463.3000000000002</v>
      </c>
      <c r="BX505">
        <f t="shared" si="806"/>
        <v>1394.7800000000002</v>
      </c>
      <c r="BY505">
        <f t="shared" si="807"/>
        <v>1394.7800000000002</v>
      </c>
      <c r="BZ505">
        <f t="shared" si="808"/>
        <v>1394.7800000000002</v>
      </c>
      <c r="CA505">
        <f t="shared" si="809"/>
        <v>1417.8200000000002</v>
      </c>
      <c r="CB505">
        <f t="shared" si="810"/>
        <v>1433.1999999999998</v>
      </c>
      <c r="CC505">
        <f t="shared" si="811"/>
        <v>1746.4700000000003</v>
      </c>
      <c r="CD505">
        <f t="shared" si="812"/>
        <v>2165.41</v>
      </c>
      <c r="CE505">
        <f t="shared" si="813"/>
        <v>2361.56</v>
      </c>
      <c r="CF505">
        <f t="shared" si="814"/>
        <v>2361.56</v>
      </c>
      <c r="CG505">
        <f t="shared" si="815"/>
        <v>2362.5</v>
      </c>
      <c r="CH505">
        <f t="shared" si="816"/>
        <v>2203.96</v>
      </c>
      <c r="CI505">
        <f t="shared" si="817"/>
        <v>1712.3600000000001</v>
      </c>
      <c r="CJ505">
        <f t="shared" si="818"/>
        <v>1725.62</v>
      </c>
      <c r="CK505">
        <f t="shared" si="819"/>
        <v>1741.35</v>
      </c>
      <c r="CL505">
        <f t="shared" si="820"/>
        <v>1755.48</v>
      </c>
      <c r="CM505">
        <f t="shared" si="821"/>
        <v>1755.48</v>
      </c>
      <c r="CN505">
        <f t="shared" si="822"/>
        <v>1755.48</v>
      </c>
      <c r="CO505">
        <f t="shared" si="823"/>
        <v>1775.5900000000001</v>
      </c>
      <c r="CP505">
        <f t="shared" si="824"/>
        <v>1790.6999999999998</v>
      </c>
      <c r="CQ505">
        <f t="shared" si="825"/>
        <v>1812.4299999999998</v>
      </c>
      <c r="CR505">
        <f t="shared" si="826"/>
        <v>1830.7400000000002</v>
      </c>
      <c r="CS505">
        <f t="shared" si="827"/>
        <v>1842.4099999999999</v>
      </c>
      <c r="CT505">
        <f t="shared" si="828"/>
        <v>1842.4099999999999</v>
      </c>
      <c r="CU505">
        <f t="shared" si="829"/>
        <v>1842.4099999999999</v>
      </c>
      <c r="CV505">
        <f t="shared" si="830"/>
        <v>1924.42</v>
      </c>
      <c r="CW505">
        <f t="shared" si="831"/>
        <v>1983.3</v>
      </c>
      <c r="CX505">
        <f t="shared" si="832"/>
        <v>1996.53</v>
      </c>
    </row>
    <row r="506" spans="1:102" x14ac:dyDescent="0.2">
      <c r="A506" s="3" t="s">
        <v>504</v>
      </c>
      <c r="B506" s="4">
        <v>4047.74</v>
      </c>
      <c r="C506">
        <f t="shared" si="733"/>
        <v>38.779999999999745</v>
      </c>
      <c r="D506">
        <f t="shared" si="734"/>
        <v>84.209999999999582</v>
      </c>
      <c r="E506">
        <f t="shared" si="735"/>
        <v>106.50999999999976</v>
      </c>
      <c r="F506">
        <f t="shared" si="736"/>
        <v>361.34999999999991</v>
      </c>
      <c r="G506">
        <f t="shared" si="737"/>
        <v>1284.9599999999996</v>
      </c>
      <c r="H506">
        <f t="shared" si="738"/>
        <v>1284.9599999999996</v>
      </c>
      <c r="I506">
        <f t="shared" si="739"/>
        <v>1280</v>
      </c>
      <c r="J506">
        <f t="shared" si="740"/>
        <v>1317.8799999999997</v>
      </c>
      <c r="K506">
        <f t="shared" si="741"/>
        <v>499.54999999999973</v>
      </c>
      <c r="L506">
        <f t="shared" si="742"/>
        <v>427.10999999999967</v>
      </c>
      <c r="M506">
        <f t="shared" si="743"/>
        <v>342.39999999999964</v>
      </c>
      <c r="N506">
        <f t="shared" si="744"/>
        <v>361.57999999999993</v>
      </c>
      <c r="O506">
        <f t="shared" si="745"/>
        <v>361.57999999999993</v>
      </c>
      <c r="P506">
        <f t="shared" si="746"/>
        <v>361.58999999999969</v>
      </c>
      <c r="Q506">
        <f t="shared" si="747"/>
        <v>394.1899999999996</v>
      </c>
      <c r="R506">
        <f t="shared" si="748"/>
        <v>415.11999999999989</v>
      </c>
      <c r="S506">
        <f t="shared" si="749"/>
        <v>433.80999999999995</v>
      </c>
      <c r="T506">
        <f t="shared" si="750"/>
        <v>461.92999999999984</v>
      </c>
      <c r="U506">
        <f t="shared" si="751"/>
        <v>483.60999999999967</v>
      </c>
      <c r="V506">
        <f t="shared" si="752"/>
        <v>483.60999999999967</v>
      </c>
      <c r="W506">
        <f t="shared" si="753"/>
        <v>483.60999999999967</v>
      </c>
      <c r="X506">
        <f t="shared" si="754"/>
        <v>514.40999999999985</v>
      </c>
      <c r="Y506">
        <f t="shared" si="755"/>
        <v>536.15999999999985</v>
      </c>
      <c r="Z506">
        <f t="shared" si="756"/>
        <v>555.20999999999958</v>
      </c>
      <c r="AA506">
        <f t="shared" si="757"/>
        <v>579.88999999999987</v>
      </c>
      <c r="AB506">
        <f t="shared" si="758"/>
        <v>598.45999999999958</v>
      </c>
      <c r="AC506">
        <f t="shared" si="759"/>
        <v>598.45999999999958</v>
      </c>
      <c r="AD506">
        <f t="shared" si="760"/>
        <v>598.45999999999958</v>
      </c>
      <c r="AE506">
        <f t="shared" si="761"/>
        <v>629.29</v>
      </c>
      <c r="AF506">
        <f t="shared" si="762"/>
        <v>652.40999999999985</v>
      </c>
      <c r="AG506">
        <f t="shared" si="763"/>
        <v>675.04</v>
      </c>
      <c r="AH506">
        <f t="shared" si="764"/>
        <v>770.36999999999989</v>
      </c>
      <c r="AI506">
        <f t="shared" si="765"/>
        <v>787.31</v>
      </c>
      <c r="AJ506">
        <f t="shared" si="766"/>
        <v>787.31</v>
      </c>
      <c r="AK506">
        <f t="shared" si="767"/>
        <v>787.31</v>
      </c>
      <c r="AL506">
        <f t="shared" si="768"/>
        <v>812.29</v>
      </c>
      <c r="AM506">
        <f t="shared" si="769"/>
        <v>833.02999999999975</v>
      </c>
      <c r="AN506">
        <f t="shared" si="770"/>
        <v>854.20999999999958</v>
      </c>
      <c r="AO506">
        <f t="shared" si="771"/>
        <v>877.17999999999984</v>
      </c>
      <c r="AP506">
        <f t="shared" si="772"/>
        <v>893.81999999999971</v>
      </c>
      <c r="AQ506">
        <f t="shared" si="773"/>
        <v>893.81999999999971</v>
      </c>
      <c r="AR506">
        <f t="shared" si="774"/>
        <v>893.81999999999971</v>
      </c>
      <c r="AS506">
        <f t="shared" si="775"/>
        <v>918.77999999999975</v>
      </c>
      <c r="AT506">
        <f t="shared" si="776"/>
        <v>938.63999999999987</v>
      </c>
      <c r="AU506">
        <f t="shared" si="777"/>
        <v>956.23999999999978</v>
      </c>
      <c r="AV506">
        <f t="shared" si="778"/>
        <v>977.64999999999964</v>
      </c>
      <c r="AW506">
        <f t="shared" si="779"/>
        <v>1224.4199999999996</v>
      </c>
      <c r="AX506">
        <f t="shared" si="780"/>
        <v>1224.4199999999996</v>
      </c>
      <c r="AY506">
        <f t="shared" si="781"/>
        <v>1223.3999999999996</v>
      </c>
      <c r="AZ506">
        <f t="shared" si="782"/>
        <v>1335.58</v>
      </c>
      <c r="BA506">
        <f t="shared" si="783"/>
        <v>1102.33</v>
      </c>
      <c r="BB506">
        <f t="shared" si="784"/>
        <v>1121.1199999999999</v>
      </c>
      <c r="BC506">
        <f t="shared" si="785"/>
        <v>1141.58</v>
      </c>
      <c r="BD506">
        <f t="shared" si="786"/>
        <v>1157.3599999999997</v>
      </c>
      <c r="BE506">
        <f t="shared" si="787"/>
        <v>1157.3599999999997</v>
      </c>
      <c r="BF506">
        <f t="shared" si="788"/>
        <v>1157.3599999999997</v>
      </c>
      <c r="BG506">
        <f t="shared" si="789"/>
        <v>1183.56</v>
      </c>
      <c r="BH506">
        <f t="shared" si="790"/>
        <v>1198.1799999999998</v>
      </c>
      <c r="BI506">
        <f t="shared" si="791"/>
        <v>1218.2199999999998</v>
      </c>
      <c r="BJ506">
        <f t="shared" si="792"/>
        <v>1237.9199999999996</v>
      </c>
      <c r="BK506">
        <f t="shared" si="793"/>
        <v>1253.31</v>
      </c>
      <c r="BL506">
        <f t="shared" si="794"/>
        <v>1253.31</v>
      </c>
      <c r="BM506">
        <f t="shared" si="795"/>
        <v>1253.31</v>
      </c>
      <c r="BN506">
        <f t="shared" si="796"/>
        <v>1282.06</v>
      </c>
      <c r="BO506">
        <f t="shared" si="797"/>
        <v>1298.52</v>
      </c>
      <c r="BP506">
        <f t="shared" si="798"/>
        <v>1313.6299999999997</v>
      </c>
      <c r="BQ506">
        <f t="shared" si="799"/>
        <v>1377.6899999999996</v>
      </c>
      <c r="BR506">
        <f t="shared" si="800"/>
        <v>1347.56</v>
      </c>
      <c r="BS506">
        <f t="shared" si="801"/>
        <v>1347.56</v>
      </c>
      <c r="BT506">
        <f t="shared" si="802"/>
        <v>1347.56</v>
      </c>
      <c r="BU506">
        <f t="shared" si="803"/>
        <v>1374.6099999999997</v>
      </c>
      <c r="BV506">
        <f t="shared" si="804"/>
        <v>1390.1599999999999</v>
      </c>
      <c r="BW506">
        <f t="shared" si="805"/>
        <v>1404.9399999999996</v>
      </c>
      <c r="BX506">
        <f t="shared" si="806"/>
        <v>1502.08</v>
      </c>
      <c r="BY506">
        <f t="shared" si="807"/>
        <v>1433.56</v>
      </c>
      <c r="BZ506">
        <f t="shared" si="808"/>
        <v>1433.56</v>
      </c>
      <c r="CA506">
        <f t="shared" si="809"/>
        <v>1433.56</v>
      </c>
      <c r="CB506">
        <f t="shared" si="810"/>
        <v>1456.6</v>
      </c>
      <c r="CC506">
        <f t="shared" si="811"/>
        <v>1471.9799999999996</v>
      </c>
      <c r="CD506">
        <f t="shared" si="812"/>
        <v>1785.25</v>
      </c>
      <c r="CE506">
        <f t="shared" si="813"/>
        <v>2204.1899999999996</v>
      </c>
      <c r="CF506">
        <f t="shared" si="814"/>
        <v>2400.3399999999997</v>
      </c>
      <c r="CG506">
        <f t="shared" si="815"/>
        <v>2400.3399999999997</v>
      </c>
      <c r="CH506">
        <f t="shared" si="816"/>
        <v>2401.2799999999997</v>
      </c>
      <c r="CI506">
        <f t="shared" si="817"/>
        <v>2242.7399999999998</v>
      </c>
      <c r="CJ506">
        <f t="shared" si="818"/>
        <v>1751.1399999999999</v>
      </c>
      <c r="CK506">
        <f t="shared" si="819"/>
        <v>1764.3999999999996</v>
      </c>
      <c r="CL506">
        <f t="shared" si="820"/>
        <v>1780.1299999999997</v>
      </c>
      <c r="CM506">
        <f t="shared" si="821"/>
        <v>1794.2599999999998</v>
      </c>
      <c r="CN506">
        <f t="shared" si="822"/>
        <v>1794.2599999999998</v>
      </c>
      <c r="CO506">
        <f t="shared" si="823"/>
        <v>1794.2599999999998</v>
      </c>
      <c r="CP506">
        <f t="shared" si="824"/>
        <v>1814.37</v>
      </c>
      <c r="CQ506">
        <f t="shared" si="825"/>
        <v>1829.4799999999996</v>
      </c>
      <c r="CR506">
        <f t="shared" si="826"/>
        <v>1851.2099999999996</v>
      </c>
      <c r="CS506">
        <f t="shared" si="827"/>
        <v>1869.52</v>
      </c>
      <c r="CT506">
        <f t="shared" si="828"/>
        <v>1881.1899999999996</v>
      </c>
      <c r="CU506">
        <f t="shared" si="829"/>
        <v>1881.1899999999996</v>
      </c>
      <c r="CV506">
        <f t="shared" si="830"/>
        <v>1881.1899999999996</v>
      </c>
      <c r="CW506">
        <f t="shared" si="831"/>
        <v>1963.1999999999998</v>
      </c>
      <c r="CX506">
        <f t="shared" si="832"/>
        <v>2022.0799999999997</v>
      </c>
    </row>
    <row r="507" spans="1:102" x14ac:dyDescent="0.2">
      <c r="A507" s="3" t="s">
        <v>505</v>
      </c>
      <c r="B507" s="4">
        <v>4047.74</v>
      </c>
      <c r="C507">
        <f t="shared" si="733"/>
        <v>0</v>
      </c>
      <c r="D507">
        <f t="shared" si="734"/>
        <v>38.779999999999745</v>
      </c>
      <c r="E507">
        <f t="shared" si="735"/>
        <v>84.209999999999582</v>
      </c>
      <c r="F507">
        <f t="shared" si="736"/>
        <v>106.50999999999976</v>
      </c>
      <c r="G507">
        <f t="shared" si="737"/>
        <v>361.34999999999991</v>
      </c>
      <c r="H507">
        <f t="shared" si="738"/>
        <v>1284.9599999999996</v>
      </c>
      <c r="I507">
        <f t="shared" si="739"/>
        <v>1284.9599999999996</v>
      </c>
      <c r="J507">
        <f t="shared" si="740"/>
        <v>1280</v>
      </c>
      <c r="K507">
        <f t="shared" si="741"/>
        <v>1317.8799999999997</v>
      </c>
      <c r="L507">
        <f t="shared" si="742"/>
        <v>499.54999999999973</v>
      </c>
      <c r="M507">
        <f t="shared" si="743"/>
        <v>427.10999999999967</v>
      </c>
      <c r="N507">
        <f t="shared" si="744"/>
        <v>342.39999999999964</v>
      </c>
      <c r="O507">
        <f t="shared" si="745"/>
        <v>361.57999999999993</v>
      </c>
      <c r="P507">
        <f t="shared" si="746"/>
        <v>361.57999999999993</v>
      </c>
      <c r="Q507">
        <f t="shared" si="747"/>
        <v>361.58999999999969</v>
      </c>
      <c r="R507">
        <f t="shared" si="748"/>
        <v>394.1899999999996</v>
      </c>
      <c r="S507">
        <f t="shared" si="749"/>
        <v>415.11999999999989</v>
      </c>
      <c r="T507">
        <f t="shared" si="750"/>
        <v>433.80999999999995</v>
      </c>
      <c r="U507">
        <f t="shared" si="751"/>
        <v>461.92999999999984</v>
      </c>
      <c r="V507">
        <f t="shared" si="752"/>
        <v>483.60999999999967</v>
      </c>
      <c r="W507">
        <f t="shared" si="753"/>
        <v>483.60999999999967</v>
      </c>
      <c r="X507">
        <f t="shared" si="754"/>
        <v>483.60999999999967</v>
      </c>
      <c r="Y507">
        <f t="shared" si="755"/>
        <v>514.40999999999985</v>
      </c>
      <c r="Z507">
        <f t="shared" si="756"/>
        <v>536.15999999999985</v>
      </c>
      <c r="AA507">
        <f t="shared" si="757"/>
        <v>555.20999999999958</v>
      </c>
      <c r="AB507">
        <f t="shared" si="758"/>
        <v>579.88999999999987</v>
      </c>
      <c r="AC507">
        <f t="shared" si="759"/>
        <v>598.45999999999958</v>
      </c>
      <c r="AD507">
        <f t="shared" si="760"/>
        <v>598.45999999999958</v>
      </c>
      <c r="AE507">
        <f t="shared" si="761"/>
        <v>598.45999999999958</v>
      </c>
      <c r="AF507">
        <f t="shared" si="762"/>
        <v>629.29</v>
      </c>
      <c r="AG507">
        <f t="shared" si="763"/>
        <v>652.40999999999985</v>
      </c>
      <c r="AH507">
        <f t="shared" si="764"/>
        <v>675.04</v>
      </c>
      <c r="AI507">
        <f t="shared" si="765"/>
        <v>770.36999999999989</v>
      </c>
      <c r="AJ507">
        <f t="shared" si="766"/>
        <v>787.31</v>
      </c>
      <c r="AK507">
        <f t="shared" si="767"/>
        <v>787.31</v>
      </c>
      <c r="AL507">
        <f t="shared" si="768"/>
        <v>787.31</v>
      </c>
      <c r="AM507">
        <f t="shared" si="769"/>
        <v>812.29</v>
      </c>
      <c r="AN507">
        <f t="shared" si="770"/>
        <v>833.02999999999975</v>
      </c>
      <c r="AO507">
        <f t="shared" si="771"/>
        <v>854.20999999999958</v>
      </c>
      <c r="AP507">
        <f t="shared" si="772"/>
        <v>877.17999999999984</v>
      </c>
      <c r="AQ507">
        <f t="shared" si="773"/>
        <v>893.81999999999971</v>
      </c>
      <c r="AR507">
        <f t="shared" si="774"/>
        <v>893.81999999999971</v>
      </c>
      <c r="AS507">
        <f t="shared" si="775"/>
        <v>893.81999999999971</v>
      </c>
      <c r="AT507">
        <f t="shared" si="776"/>
        <v>918.77999999999975</v>
      </c>
      <c r="AU507">
        <f t="shared" si="777"/>
        <v>938.63999999999987</v>
      </c>
      <c r="AV507">
        <f t="shared" si="778"/>
        <v>956.23999999999978</v>
      </c>
      <c r="AW507">
        <f t="shared" si="779"/>
        <v>977.64999999999964</v>
      </c>
      <c r="AX507">
        <f t="shared" si="780"/>
        <v>1224.4199999999996</v>
      </c>
      <c r="AY507">
        <f t="shared" si="781"/>
        <v>1224.4199999999996</v>
      </c>
      <c r="AZ507">
        <f t="shared" si="782"/>
        <v>1223.3999999999996</v>
      </c>
      <c r="BA507">
        <f t="shared" si="783"/>
        <v>1335.58</v>
      </c>
      <c r="BB507">
        <f t="shared" si="784"/>
        <v>1102.33</v>
      </c>
      <c r="BC507">
        <f t="shared" si="785"/>
        <v>1121.1199999999999</v>
      </c>
      <c r="BD507">
        <f t="shared" si="786"/>
        <v>1141.58</v>
      </c>
      <c r="BE507">
        <f t="shared" si="787"/>
        <v>1157.3599999999997</v>
      </c>
      <c r="BF507">
        <f t="shared" si="788"/>
        <v>1157.3599999999997</v>
      </c>
      <c r="BG507">
        <f t="shared" si="789"/>
        <v>1157.3599999999997</v>
      </c>
      <c r="BH507">
        <f t="shared" si="790"/>
        <v>1183.56</v>
      </c>
      <c r="BI507">
        <f t="shared" si="791"/>
        <v>1198.1799999999998</v>
      </c>
      <c r="BJ507">
        <f t="shared" si="792"/>
        <v>1218.2199999999998</v>
      </c>
      <c r="BK507">
        <f t="shared" si="793"/>
        <v>1237.9199999999996</v>
      </c>
      <c r="BL507">
        <f t="shared" si="794"/>
        <v>1253.31</v>
      </c>
      <c r="BM507">
        <f t="shared" si="795"/>
        <v>1253.31</v>
      </c>
      <c r="BN507">
        <f t="shared" si="796"/>
        <v>1253.31</v>
      </c>
      <c r="BO507">
        <f t="shared" si="797"/>
        <v>1282.06</v>
      </c>
      <c r="BP507">
        <f t="shared" si="798"/>
        <v>1298.52</v>
      </c>
      <c r="BQ507">
        <f t="shared" si="799"/>
        <v>1313.6299999999997</v>
      </c>
      <c r="BR507">
        <f t="shared" si="800"/>
        <v>1377.6899999999996</v>
      </c>
      <c r="BS507">
        <f t="shared" si="801"/>
        <v>1347.56</v>
      </c>
      <c r="BT507">
        <f t="shared" si="802"/>
        <v>1347.56</v>
      </c>
      <c r="BU507">
        <f t="shared" si="803"/>
        <v>1347.56</v>
      </c>
      <c r="BV507">
        <f t="shared" si="804"/>
        <v>1374.6099999999997</v>
      </c>
      <c r="BW507">
        <f t="shared" si="805"/>
        <v>1390.1599999999999</v>
      </c>
      <c r="BX507">
        <f t="shared" si="806"/>
        <v>1404.9399999999996</v>
      </c>
      <c r="BY507">
        <f t="shared" si="807"/>
        <v>1502.08</v>
      </c>
      <c r="BZ507">
        <f t="shared" si="808"/>
        <v>1433.56</v>
      </c>
      <c r="CA507">
        <f t="shared" si="809"/>
        <v>1433.56</v>
      </c>
      <c r="CB507">
        <f t="shared" si="810"/>
        <v>1433.56</v>
      </c>
      <c r="CC507">
        <f t="shared" si="811"/>
        <v>1456.6</v>
      </c>
      <c r="CD507">
        <f t="shared" si="812"/>
        <v>1471.9799999999996</v>
      </c>
      <c r="CE507">
        <f t="shared" si="813"/>
        <v>1785.25</v>
      </c>
      <c r="CF507">
        <f t="shared" si="814"/>
        <v>2204.1899999999996</v>
      </c>
      <c r="CG507">
        <f t="shared" si="815"/>
        <v>2400.3399999999997</v>
      </c>
      <c r="CH507">
        <f t="shared" si="816"/>
        <v>2400.3399999999997</v>
      </c>
      <c r="CI507">
        <f t="shared" si="817"/>
        <v>2401.2799999999997</v>
      </c>
      <c r="CJ507">
        <f t="shared" si="818"/>
        <v>2242.7399999999998</v>
      </c>
      <c r="CK507">
        <f t="shared" si="819"/>
        <v>1751.1399999999999</v>
      </c>
      <c r="CL507">
        <f t="shared" si="820"/>
        <v>1764.3999999999996</v>
      </c>
      <c r="CM507">
        <f t="shared" si="821"/>
        <v>1780.1299999999997</v>
      </c>
      <c r="CN507">
        <f t="shared" si="822"/>
        <v>1794.2599999999998</v>
      </c>
      <c r="CO507">
        <f t="shared" si="823"/>
        <v>1794.2599999999998</v>
      </c>
      <c r="CP507">
        <f t="shared" si="824"/>
        <v>1794.2599999999998</v>
      </c>
      <c r="CQ507">
        <f t="shared" si="825"/>
        <v>1814.37</v>
      </c>
      <c r="CR507">
        <f t="shared" si="826"/>
        <v>1829.4799999999996</v>
      </c>
      <c r="CS507">
        <f t="shared" si="827"/>
        <v>1851.2099999999996</v>
      </c>
      <c r="CT507">
        <f t="shared" si="828"/>
        <v>1869.52</v>
      </c>
      <c r="CU507">
        <f t="shared" si="829"/>
        <v>1881.1899999999996</v>
      </c>
      <c r="CV507">
        <f t="shared" si="830"/>
        <v>1881.1899999999996</v>
      </c>
      <c r="CW507">
        <f t="shared" si="831"/>
        <v>1881.1899999999996</v>
      </c>
      <c r="CX507">
        <f t="shared" si="832"/>
        <v>1963.1999999999998</v>
      </c>
    </row>
    <row r="508" spans="1:102" x14ac:dyDescent="0.2">
      <c r="A508" s="3" t="s">
        <v>506</v>
      </c>
      <c r="B508" s="4">
        <v>4047.74</v>
      </c>
      <c r="C508">
        <f t="shared" si="733"/>
        <v>0</v>
      </c>
      <c r="D508">
        <f t="shared" si="734"/>
        <v>0</v>
      </c>
      <c r="E508">
        <f t="shared" si="735"/>
        <v>38.779999999999745</v>
      </c>
      <c r="F508">
        <f t="shared" si="736"/>
        <v>84.209999999999582</v>
      </c>
      <c r="G508">
        <f t="shared" si="737"/>
        <v>106.50999999999976</v>
      </c>
      <c r="H508">
        <f t="shared" si="738"/>
        <v>361.34999999999991</v>
      </c>
      <c r="I508">
        <f t="shared" si="739"/>
        <v>1284.9599999999996</v>
      </c>
      <c r="J508">
        <f t="shared" si="740"/>
        <v>1284.9599999999996</v>
      </c>
      <c r="K508">
        <f t="shared" si="741"/>
        <v>1280</v>
      </c>
      <c r="L508">
        <f t="shared" si="742"/>
        <v>1317.8799999999997</v>
      </c>
      <c r="M508">
        <f t="shared" si="743"/>
        <v>499.54999999999973</v>
      </c>
      <c r="N508">
        <f t="shared" si="744"/>
        <v>427.10999999999967</v>
      </c>
      <c r="O508">
        <f t="shared" si="745"/>
        <v>342.39999999999964</v>
      </c>
      <c r="P508">
        <f t="shared" si="746"/>
        <v>361.57999999999993</v>
      </c>
      <c r="Q508">
        <f t="shared" si="747"/>
        <v>361.57999999999993</v>
      </c>
      <c r="R508">
        <f t="shared" si="748"/>
        <v>361.58999999999969</v>
      </c>
      <c r="S508">
        <f t="shared" si="749"/>
        <v>394.1899999999996</v>
      </c>
      <c r="T508">
        <f t="shared" si="750"/>
        <v>415.11999999999989</v>
      </c>
      <c r="U508">
        <f t="shared" si="751"/>
        <v>433.80999999999995</v>
      </c>
      <c r="V508">
        <f t="shared" si="752"/>
        <v>461.92999999999984</v>
      </c>
      <c r="W508">
        <f t="shared" si="753"/>
        <v>483.60999999999967</v>
      </c>
      <c r="X508">
        <f t="shared" si="754"/>
        <v>483.60999999999967</v>
      </c>
      <c r="Y508">
        <f t="shared" si="755"/>
        <v>483.60999999999967</v>
      </c>
      <c r="Z508">
        <f t="shared" si="756"/>
        <v>514.40999999999985</v>
      </c>
      <c r="AA508">
        <f t="shared" si="757"/>
        <v>536.15999999999985</v>
      </c>
      <c r="AB508">
        <f t="shared" si="758"/>
        <v>555.20999999999958</v>
      </c>
      <c r="AC508">
        <f t="shared" si="759"/>
        <v>579.88999999999987</v>
      </c>
      <c r="AD508">
        <f t="shared" si="760"/>
        <v>598.45999999999958</v>
      </c>
      <c r="AE508">
        <f t="shared" si="761"/>
        <v>598.45999999999958</v>
      </c>
      <c r="AF508">
        <f t="shared" si="762"/>
        <v>598.45999999999958</v>
      </c>
      <c r="AG508">
        <f t="shared" si="763"/>
        <v>629.29</v>
      </c>
      <c r="AH508">
        <f t="shared" si="764"/>
        <v>652.40999999999985</v>
      </c>
      <c r="AI508">
        <f t="shared" si="765"/>
        <v>675.04</v>
      </c>
      <c r="AJ508">
        <f t="shared" si="766"/>
        <v>770.36999999999989</v>
      </c>
      <c r="AK508">
        <f t="shared" si="767"/>
        <v>787.31</v>
      </c>
      <c r="AL508">
        <f t="shared" si="768"/>
        <v>787.31</v>
      </c>
      <c r="AM508">
        <f t="shared" si="769"/>
        <v>787.31</v>
      </c>
      <c r="AN508">
        <f t="shared" si="770"/>
        <v>812.29</v>
      </c>
      <c r="AO508">
        <f t="shared" si="771"/>
        <v>833.02999999999975</v>
      </c>
      <c r="AP508">
        <f t="shared" si="772"/>
        <v>854.20999999999958</v>
      </c>
      <c r="AQ508">
        <f t="shared" si="773"/>
        <v>877.17999999999984</v>
      </c>
      <c r="AR508">
        <f t="shared" si="774"/>
        <v>893.81999999999971</v>
      </c>
      <c r="AS508">
        <f t="shared" si="775"/>
        <v>893.81999999999971</v>
      </c>
      <c r="AT508">
        <f t="shared" si="776"/>
        <v>893.81999999999971</v>
      </c>
      <c r="AU508">
        <f t="shared" si="777"/>
        <v>918.77999999999975</v>
      </c>
      <c r="AV508">
        <f t="shared" si="778"/>
        <v>938.63999999999987</v>
      </c>
      <c r="AW508">
        <f t="shared" si="779"/>
        <v>956.23999999999978</v>
      </c>
      <c r="AX508">
        <f t="shared" si="780"/>
        <v>977.64999999999964</v>
      </c>
      <c r="AY508">
        <f t="shared" si="781"/>
        <v>1224.4199999999996</v>
      </c>
      <c r="AZ508">
        <f t="shared" si="782"/>
        <v>1224.4199999999996</v>
      </c>
      <c r="BA508">
        <f t="shared" si="783"/>
        <v>1223.3999999999996</v>
      </c>
      <c r="BB508">
        <f t="shared" si="784"/>
        <v>1335.58</v>
      </c>
      <c r="BC508">
        <f t="shared" si="785"/>
        <v>1102.33</v>
      </c>
      <c r="BD508">
        <f t="shared" si="786"/>
        <v>1121.1199999999999</v>
      </c>
      <c r="BE508">
        <f t="shared" si="787"/>
        <v>1141.58</v>
      </c>
      <c r="BF508">
        <f t="shared" si="788"/>
        <v>1157.3599999999997</v>
      </c>
      <c r="BG508">
        <f t="shared" si="789"/>
        <v>1157.3599999999997</v>
      </c>
      <c r="BH508">
        <f t="shared" si="790"/>
        <v>1157.3599999999997</v>
      </c>
      <c r="BI508">
        <f t="shared" si="791"/>
        <v>1183.56</v>
      </c>
      <c r="BJ508">
        <f t="shared" si="792"/>
        <v>1198.1799999999998</v>
      </c>
      <c r="BK508">
        <f t="shared" si="793"/>
        <v>1218.2199999999998</v>
      </c>
      <c r="BL508">
        <f t="shared" si="794"/>
        <v>1237.9199999999996</v>
      </c>
      <c r="BM508">
        <f t="shared" si="795"/>
        <v>1253.31</v>
      </c>
      <c r="BN508">
        <f t="shared" si="796"/>
        <v>1253.31</v>
      </c>
      <c r="BO508">
        <f t="shared" si="797"/>
        <v>1253.31</v>
      </c>
      <c r="BP508">
        <f t="shared" si="798"/>
        <v>1282.06</v>
      </c>
      <c r="BQ508">
        <f t="shared" si="799"/>
        <v>1298.52</v>
      </c>
      <c r="BR508">
        <f t="shared" si="800"/>
        <v>1313.6299999999997</v>
      </c>
      <c r="BS508">
        <f t="shared" si="801"/>
        <v>1377.6899999999996</v>
      </c>
      <c r="BT508">
        <f t="shared" si="802"/>
        <v>1347.56</v>
      </c>
      <c r="BU508">
        <f t="shared" si="803"/>
        <v>1347.56</v>
      </c>
      <c r="BV508">
        <f t="shared" si="804"/>
        <v>1347.56</v>
      </c>
      <c r="BW508">
        <f t="shared" si="805"/>
        <v>1374.6099999999997</v>
      </c>
      <c r="BX508">
        <f t="shared" si="806"/>
        <v>1390.1599999999999</v>
      </c>
      <c r="BY508">
        <f t="shared" si="807"/>
        <v>1404.9399999999996</v>
      </c>
      <c r="BZ508">
        <f t="shared" si="808"/>
        <v>1502.08</v>
      </c>
      <c r="CA508">
        <f t="shared" si="809"/>
        <v>1433.56</v>
      </c>
      <c r="CB508">
        <f t="shared" si="810"/>
        <v>1433.56</v>
      </c>
      <c r="CC508">
        <f t="shared" si="811"/>
        <v>1433.56</v>
      </c>
      <c r="CD508">
        <f t="shared" si="812"/>
        <v>1456.6</v>
      </c>
      <c r="CE508">
        <f t="shared" si="813"/>
        <v>1471.9799999999996</v>
      </c>
      <c r="CF508">
        <f t="shared" si="814"/>
        <v>1785.25</v>
      </c>
      <c r="CG508">
        <f t="shared" si="815"/>
        <v>2204.1899999999996</v>
      </c>
      <c r="CH508">
        <f t="shared" si="816"/>
        <v>2400.3399999999997</v>
      </c>
      <c r="CI508">
        <f t="shared" si="817"/>
        <v>2400.3399999999997</v>
      </c>
      <c r="CJ508">
        <f t="shared" si="818"/>
        <v>2401.2799999999997</v>
      </c>
      <c r="CK508">
        <f t="shared" si="819"/>
        <v>2242.7399999999998</v>
      </c>
      <c r="CL508">
        <f t="shared" si="820"/>
        <v>1751.1399999999999</v>
      </c>
      <c r="CM508">
        <f t="shared" si="821"/>
        <v>1764.3999999999996</v>
      </c>
      <c r="CN508">
        <f t="shared" si="822"/>
        <v>1780.1299999999997</v>
      </c>
      <c r="CO508">
        <f t="shared" si="823"/>
        <v>1794.2599999999998</v>
      </c>
      <c r="CP508">
        <f t="shared" si="824"/>
        <v>1794.2599999999998</v>
      </c>
      <c r="CQ508">
        <f t="shared" si="825"/>
        <v>1794.2599999999998</v>
      </c>
      <c r="CR508">
        <f t="shared" si="826"/>
        <v>1814.37</v>
      </c>
      <c r="CS508">
        <f t="shared" si="827"/>
        <v>1829.4799999999996</v>
      </c>
      <c r="CT508">
        <f t="shared" si="828"/>
        <v>1851.2099999999996</v>
      </c>
      <c r="CU508">
        <f t="shared" si="829"/>
        <v>1869.52</v>
      </c>
      <c r="CV508">
        <f t="shared" si="830"/>
        <v>1881.1899999999996</v>
      </c>
      <c r="CW508">
        <f t="shared" si="831"/>
        <v>1881.1899999999996</v>
      </c>
      <c r="CX508">
        <f t="shared" si="832"/>
        <v>1881.1899999999996</v>
      </c>
    </row>
    <row r="509" spans="1:102" x14ac:dyDescent="0.2">
      <c r="A509" s="3" t="s">
        <v>507</v>
      </c>
      <c r="B509" s="4">
        <v>4069.13</v>
      </c>
      <c r="C509">
        <f t="shared" si="733"/>
        <v>21.390000000000327</v>
      </c>
      <c r="D509">
        <f t="shared" si="734"/>
        <v>21.390000000000327</v>
      </c>
      <c r="E509">
        <f t="shared" si="735"/>
        <v>21.390000000000327</v>
      </c>
      <c r="F509">
        <f t="shared" si="736"/>
        <v>60.170000000000073</v>
      </c>
      <c r="G509">
        <f t="shared" si="737"/>
        <v>105.59999999999991</v>
      </c>
      <c r="H509">
        <f t="shared" si="738"/>
        <v>127.90000000000009</v>
      </c>
      <c r="I509">
        <f t="shared" si="739"/>
        <v>382.74000000000024</v>
      </c>
      <c r="J509">
        <f t="shared" si="740"/>
        <v>1306.3499999999999</v>
      </c>
      <c r="K509">
        <f t="shared" si="741"/>
        <v>1306.3499999999999</v>
      </c>
      <c r="L509">
        <f t="shared" si="742"/>
        <v>1301.3900000000003</v>
      </c>
      <c r="M509">
        <f t="shared" si="743"/>
        <v>1339.27</v>
      </c>
      <c r="N509">
        <f t="shared" si="744"/>
        <v>520.94000000000005</v>
      </c>
      <c r="O509">
        <f t="shared" si="745"/>
        <v>448.5</v>
      </c>
      <c r="P509">
        <f t="shared" si="746"/>
        <v>363.78999999999996</v>
      </c>
      <c r="Q509">
        <f t="shared" si="747"/>
        <v>382.97000000000025</v>
      </c>
      <c r="R509">
        <f t="shared" si="748"/>
        <v>382.97000000000025</v>
      </c>
      <c r="S509">
        <f t="shared" si="749"/>
        <v>382.98</v>
      </c>
      <c r="T509">
        <f t="shared" si="750"/>
        <v>415.57999999999993</v>
      </c>
      <c r="U509">
        <f t="shared" si="751"/>
        <v>436.51000000000022</v>
      </c>
      <c r="V509">
        <f t="shared" si="752"/>
        <v>455.20000000000027</v>
      </c>
      <c r="W509">
        <f t="shared" si="753"/>
        <v>483.32000000000016</v>
      </c>
      <c r="X509">
        <f t="shared" si="754"/>
        <v>505</v>
      </c>
      <c r="Y509">
        <f t="shared" si="755"/>
        <v>505</v>
      </c>
      <c r="Z509">
        <f t="shared" si="756"/>
        <v>505</v>
      </c>
      <c r="AA509">
        <f t="shared" si="757"/>
        <v>535.80000000000018</v>
      </c>
      <c r="AB509">
        <f t="shared" si="758"/>
        <v>557.55000000000018</v>
      </c>
      <c r="AC509">
        <f t="shared" si="759"/>
        <v>576.59999999999991</v>
      </c>
      <c r="AD509">
        <f t="shared" si="760"/>
        <v>601.2800000000002</v>
      </c>
      <c r="AE509">
        <f t="shared" si="761"/>
        <v>619.84999999999991</v>
      </c>
      <c r="AF509">
        <f t="shared" si="762"/>
        <v>619.84999999999991</v>
      </c>
      <c r="AG509">
        <f t="shared" si="763"/>
        <v>619.84999999999991</v>
      </c>
      <c r="AH509">
        <f t="shared" si="764"/>
        <v>650.68000000000029</v>
      </c>
      <c r="AI509">
        <f t="shared" si="765"/>
        <v>673.80000000000018</v>
      </c>
      <c r="AJ509">
        <f t="shared" si="766"/>
        <v>696.43000000000029</v>
      </c>
      <c r="AK509">
        <f t="shared" si="767"/>
        <v>791.76000000000022</v>
      </c>
      <c r="AL509">
        <f t="shared" si="768"/>
        <v>808.70000000000027</v>
      </c>
      <c r="AM509">
        <f t="shared" si="769"/>
        <v>808.70000000000027</v>
      </c>
      <c r="AN509">
        <f t="shared" si="770"/>
        <v>808.70000000000027</v>
      </c>
      <c r="AO509">
        <f t="shared" si="771"/>
        <v>833.68000000000029</v>
      </c>
      <c r="AP509">
        <f t="shared" si="772"/>
        <v>854.42000000000007</v>
      </c>
      <c r="AQ509">
        <f t="shared" si="773"/>
        <v>875.59999999999991</v>
      </c>
      <c r="AR509">
        <f t="shared" si="774"/>
        <v>898.57000000000016</v>
      </c>
      <c r="AS509">
        <f t="shared" si="775"/>
        <v>915.21</v>
      </c>
      <c r="AT509">
        <f t="shared" si="776"/>
        <v>915.21</v>
      </c>
      <c r="AU509">
        <f t="shared" si="777"/>
        <v>915.21</v>
      </c>
      <c r="AV509">
        <f t="shared" si="778"/>
        <v>940.17000000000007</v>
      </c>
      <c r="AW509">
        <f t="shared" si="779"/>
        <v>960.0300000000002</v>
      </c>
      <c r="AX509">
        <f t="shared" si="780"/>
        <v>977.63000000000011</v>
      </c>
      <c r="AY509">
        <f t="shared" si="781"/>
        <v>999.04</v>
      </c>
      <c r="AZ509">
        <f t="shared" si="782"/>
        <v>1245.81</v>
      </c>
      <c r="BA509">
        <f t="shared" si="783"/>
        <v>1245.81</v>
      </c>
      <c r="BB509">
        <f t="shared" si="784"/>
        <v>1244.79</v>
      </c>
      <c r="BC509">
        <f t="shared" si="785"/>
        <v>1356.9700000000003</v>
      </c>
      <c r="BD509">
        <f t="shared" si="786"/>
        <v>1123.7200000000003</v>
      </c>
      <c r="BE509">
        <f t="shared" si="787"/>
        <v>1142.5100000000002</v>
      </c>
      <c r="BF509">
        <f t="shared" si="788"/>
        <v>1162.9700000000003</v>
      </c>
      <c r="BG509">
        <f t="shared" si="789"/>
        <v>1178.75</v>
      </c>
      <c r="BH509">
        <f t="shared" si="790"/>
        <v>1178.75</v>
      </c>
      <c r="BI509">
        <f t="shared" si="791"/>
        <v>1178.75</v>
      </c>
      <c r="BJ509">
        <f t="shared" si="792"/>
        <v>1204.9500000000003</v>
      </c>
      <c r="BK509">
        <f t="shared" si="793"/>
        <v>1219.5700000000002</v>
      </c>
      <c r="BL509">
        <f t="shared" si="794"/>
        <v>1239.6100000000001</v>
      </c>
      <c r="BM509">
        <f t="shared" si="795"/>
        <v>1259.31</v>
      </c>
      <c r="BN509">
        <f t="shared" si="796"/>
        <v>1274.7000000000003</v>
      </c>
      <c r="BO509">
        <f t="shared" si="797"/>
        <v>1274.7000000000003</v>
      </c>
      <c r="BP509">
        <f t="shared" si="798"/>
        <v>1274.7000000000003</v>
      </c>
      <c r="BQ509">
        <f t="shared" si="799"/>
        <v>1303.4500000000003</v>
      </c>
      <c r="BR509">
        <f t="shared" si="800"/>
        <v>1319.9100000000003</v>
      </c>
      <c r="BS509">
        <f t="shared" si="801"/>
        <v>1335.02</v>
      </c>
      <c r="BT509">
        <f t="shared" si="802"/>
        <v>1399.08</v>
      </c>
      <c r="BU509">
        <f t="shared" si="803"/>
        <v>1368.9500000000003</v>
      </c>
      <c r="BV509">
        <f t="shared" si="804"/>
        <v>1368.9500000000003</v>
      </c>
      <c r="BW509">
        <f t="shared" si="805"/>
        <v>1368.9500000000003</v>
      </c>
      <c r="BX509">
        <f t="shared" si="806"/>
        <v>1396</v>
      </c>
      <c r="BY509">
        <f t="shared" si="807"/>
        <v>1411.5500000000002</v>
      </c>
      <c r="BZ509">
        <f t="shared" si="808"/>
        <v>1426.33</v>
      </c>
      <c r="CA509">
        <f t="shared" si="809"/>
        <v>1523.4700000000003</v>
      </c>
      <c r="CB509">
        <f t="shared" si="810"/>
        <v>1454.9500000000003</v>
      </c>
      <c r="CC509">
        <f t="shared" si="811"/>
        <v>1454.9500000000003</v>
      </c>
      <c r="CD509">
        <f t="shared" si="812"/>
        <v>1454.9500000000003</v>
      </c>
      <c r="CE509">
        <f t="shared" si="813"/>
        <v>1477.9900000000002</v>
      </c>
      <c r="CF509">
        <f t="shared" si="814"/>
        <v>1493.37</v>
      </c>
      <c r="CG509">
        <f t="shared" si="815"/>
        <v>1806.6400000000003</v>
      </c>
      <c r="CH509">
        <f t="shared" si="816"/>
        <v>2225.58</v>
      </c>
      <c r="CI509">
        <f t="shared" si="817"/>
        <v>2421.73</v>
      </c>
      <c r="CJ509">
        <f t="shared" si="818"/>
        <v>2421.73</v>
      </c>
      <c r="CK509">
        <f t="shared" si="819"/>
        <v>2422.67</v>
      </c>
      <c r="CL509">
        <f t="shared" si="820"/>
        <v>2264.13</v>
      </c>
      <c r="CM509">
        <f t="shared" si="821"/>
        <v>1772.5300000000002</v>
      </c>
      <c r="CN509">
        <f t="shared" si="822"/>
        <v>1785.79</v>
      </c>
      <c r="CO509">
        <f t="shared" si="823"/>
        <v>1801.52</v>
      </c>
      <c r="CP509">
        <f t="shared" si="824"/>
        <v>1815.65</v>
      </c>
      <c r="CQ509">
        <f t="shared" si="825"/>
        <v>1815.65</v>
      </c>
      <c r="CR509">
        <f t="shared" si="826"/>
        <v>1815.65</v>
      </c>
      <c r="CS509">
        <f t="shared" si="827"/>
        <v>1835.7600000000002</v>
      </c>
      <c r="CT509">
        <f t="shared" si="828"/>
        <v>1850.87</v>
      </c>
      <c r="CU509">
        <f t="shared" si="829"/>
        <v>1872.6</v>
      </c>
      <c r="CV509">
        <f t="shared" si="830"/>
        <v>1890.9100000000003</v>
      </c>
      <c r="CW509">
        <f t="shared" si="831"/>
        <v>1902.58</v>
      </c>
      <c r="CX509">
        <f t="shared" si="832"/>
        <v>1902.58</v>
      </c>
    </row>
    <row r="510" spans="1:102" x14ac:dyDescent="0.2">
      <c r="A510" s="3" t="s">
        <v>508</v>
      </c>
      <c r="B510" s="4">
        <v>4097.0600000000004</v>
      </c>
      <c r="C510">
        <f t="shared" si="733"/>
        <v>27.930000000000291</v>
      </c>
      <c r="D510">
        <f t="shared" si="734"/>
        <v>49.320000000000618</v>
      </c>
      <c r="E510">
        <f t="shared" si="735"/>
        <v>49.320000000000618</v>
      </c>
      <c r="F510">
        <f t="shared" si="736"/>
        <v>49.320000000000618</v>
      </c>
      <c r="G510">
        <f t="shared" si="737"/>
        <v>88.100000000000364</v>
      </c>
      <c r="H510">
        <f t="shared" si="738"/>
        <v>133.5300000000002</v>
      </c>
      <c r="I510">
        <f t="shared" si="739"/>
        <v>155.83000000000038</v>
      </c>
      <c r="J510">
        <f t="shared" si="740"/>
        <v>410.67000000000053</v>
      </c>
      <c r="K510">
        <f t="shared" si="741"/>
        <v>1334.2800000000002</v>
      </c>
      <c r="L510">
        <f t="shared" si="742"/>
        <v>1334.2800000000002</v>
      </c>
      <c r="M510">
        <f t="shared" si="743"/>
        <v>1329.3200000000006</v>
      </c>
      <c r="N510">
        <f t="shared" si="744"/>
        <v>1367.2000000000003</v>
      </c>
      <c r="O510">
        <f t="shared" si="745"/>
        <v>548.87000000000035</v>
      </c>
      <c r="P510">
        <f t="shared" si="746"/>
        <v>476.43000000000029</v>
      </c>
      <c r="Q510">
        <f t="shared" si="747"/>
        <v>391.72000000000025</v>
      </c>
      <c r="R510">
        <f t="shared" si="748"/>
        <v>410.90000000000055</v>
      </c>
      <c r="S510">
        <f t="shared" si="749"/>
        <v>410.90000000000055</v>
      </c>
      <c r="T510">
        <f t="shared" si="750"/>
        <v>410.91000000000031</v>
      </c>
      <c r="U510">
        <f t="shared" si="751"/>
        <v>443.51000000000022</v>
      </c>
      <c r="V510">
        <f t="shared" si="752"/>
        <v>464.44000000000051</v>
      </c>
      <c r="W510">
        <f t="shared" si="753"/>
        <v>483.13000000000056</v>
      </c>
      <c r="X510">
        <f t="shared" si="754"/>
        <v>511.25000000000045</v>
      </c>
      <c r="Y510">
        <f t="shared" si="755"/>
        <v>532.93000000000029</v>
      </c>
      <c r="Z510">
        <f t="shared" si="756"/>
        <v>532.93000000000029</v>
      </c>
      <c r="AA510">
        <f t="shared" si="757"/>
        <v>532.93000000000029</v>
      </c>
      <c r="AB510">
        <f t="shared" si="758"/>
        <v>563.73000000000047</v>
      </c>
      <c r="AC510">
        <f t="shared" si="759"/>
        <v>585.48000000000047</v>
      </c>
      <c r="AD510">
        <f t="shared" si="760"/>
        <v>604.5300000000002</v>
      </c>
      <c r="AE510">
        <f t="shared" si="761"/>
        <v>629.21000000000049</v>
      </c>
      <c r="AF510">
        <f t="shared" si="762"/>
        <v>647.7800000000002</v>
      </c>
      <c r="AG510">
        <f t="shared" si="763"/>
        <v>647.7800000000002</v>
      </c>
      <c r="AH510">
        <f t="shared" si="764"/>
        <v>647.7800000000002</v>
      </c>
      <c r="AI510">
        <f t="shared" si="765"/>
        <v>678.61000000000058</v>
      </c>
      <c r="AJ510">
        <f t="shared" si="766"/>
        <v>701.73000000000047</v>
      </c>
      <c r="AK510">
        <f t="shared" si="767"/>
        <v>724.36000000000058</v>
      </c>
      <c r="AL510">
        <f t="shared" si="768"/>
        <v>819.69000000000051</v>
      </c>
      <c r="AM510">
        <f t="shared" si="769"/>
        <v>836.63000000000056</v>
      </c>
      <c r="AN510">
        <f t="shared" si="770"/>
        <v>836.63000000000056</v>
      </c>
      <c r="AO510">
        <f t="shared" si="771"/>
        <v>836.63000000000056</v>
      </c>
      <c r="AP510">
        <f t="shared" si="772"/>
        <v>861.61000000000058</v>
      </c>
      <c r="AQ510">
        <f t="shared" si="773"/>
        <v>882.35000000000036</v>
      </c>
      <c r="AR510">
        <f t="shared" si="774"/>
        <v>903.5300000000002</v>
      </c>
      <c r="AS510">
        <f t="shared" si="775"/>
        <v>926.50000000000045</v>
      </c>
      <c r="AT510">
        <f t="shared" si="776"/>
        <v>943.14000000000033</v>
      </c>
      <c r="AU510">
        <f t="shared" si="777"/>
        <v>943.14000000000033</v>
      </c>
      <c r="AV510">
        <f t="shared" si="778"/>
        <v>943.14000000000033</v>
      </c>
      <c r="AW510">
        <f t="shared" si="779"/>
        <v>968.10000000000036</v>
      </c>
      <c r="AX510">
        <f t="shared" si="780"/>
        <v>987.96000000000049</v>
      </c>
      <c r="AY510">
        <f t="shared" si="781"/>
        <v>1005.5600000000004</v>
      </c>
      <c r="AZ510">
        <f t="shared" si="782"/>
        <v>1026.9700000000003</v>
      </c>
      <c r="BA510">
        <f t="shared" si="783"/>
        <v>1273.7400000000002</v>
      </c>
      <c r="BB510">
        <f t="shared" si="784"/>
        <v>1273.7400000000002</v>
      </c>
      <c r="BC510">
        <f t="shared" si="785"/>
        <v>1272.7200000000003</v>
      </c>
      <c r="BD510">
        <f t="shared" si="786"/>
        <v>1384.9000000000005</v>
      </c>
      <c r="BE510">
        <f t="shared" si="787"/>
        <v>1151.6500000000005</v>
      </c>
      <c r="BF510">
        <f t="shared" si="788"/>
        <v>1170.4400000000005</v>
      </c>
      <c r="BG510">
        <f t="shared" si="789"/>
        <v>1190.9000000000005</v>
      </c>
      <c r="BH510">
        <f t="shared" si="790"/>
        <v>1206.6800000000003</v>
      </c>
      <c r="BI510">
        <f t="shared" si="791"/>
        <v>1206.6800000000003</v>
      </c>
      <c r="BJ510">
        <f t="shared" si="792"/>
        <v>1206.6800000000003</v>
      </c>
      <c r="BK510">
        <f t="shared" si="793"/>
        <v>1232.8800000000006</v>
      </c>
      <c r="BL510">
        <f t="shared" si="794"/>
        <v>1247.5000000000005</v>
      </c>
      <c r="BM510">
        <f t="shared" si="795"/>
        <v>1267.5400000000004</v>
      </c>
      <c r="BN510">
        <f t="shared" si="796"/>
        <v>1287.2400000000002</v>
      </c>
      <c r="BO510">
        <f t="shared" si="797"/>
        <v>1302.6300000000006</v>
      </c>
      <c r="BP510">
        <f t="shared" si="798"/>
        <v>1302.6300000000006</v>
      </c>
      <c r="BQ510">
        <f t="shared" si="799"/>
        <v>1302.6300000000006</v>
      </c>
      <c r="BR510">
        <f t="shared" si="800"/>
        <v>1331.3800000000006</v>
      </c>
      <c r="BS510">
        <f t="shared" si="801"/>
        <v>1347.8400000000006</v>
      </c>
      <c r="BT510">
        <f t="shared" si="802"/>
        <v>1362.9500000000003</v>
      </c>
      <c r="BU510">
        <f t="shared" si="803"/>
        <v>1427.0100000000002</v>
      </c>
      <c r="BV510">
        <f t="shared" si="804"/>
        <v>1396.8800000000006</v>
      </c>
      <c r="BW510">
        <f t="shared" si="805"/>
        <v>1396.8800000000006</v>
      </c>
      <c r="BX510">
        <f t="shared" si="806"/>
        <v>1396.8800000000006</v>
      </c>
      <c r="BY510">
        <f t="shared" si="807"/>
        <v>1423.9300000000003</v>
      </c>
      <c r="BZ510">
        <f t="shared" si="808"/>
        <v>1439.4800000000005</v>
      </c>
      <c r="CA510">
        <f t="shared" si="809"/>
        <v>1454.2600000000002</v>
      </c>
      <c r="CB510">
        <f t="shared" si="810"/>
        <v>1551.4000000000005</v>
      </c>
      <c r="CC510">
        <f t="shared" si="811"/>
        <v>1482.8800000000006</v>
      </c>
      <c r="CD510">
        <f t="shared" si="812"/>
        <v>1482.8800000000006</v>
      </c>
      <c r="CE510">
        <f t="shared" si="813"/>
        <v>1482.8800000000006</v>
      </c>
      <c r="CF510">
        <f t="shared" si="814"/>
        <v>1505.9200000000005</v>
      </c>
      <c r="CG510">
        <f t="shared" si="815"/>
        <v>1521.3000000000002</v>
      </c>
      <c r="CH510">
        <f t="shared" si="816"/>
        <v>1834.5700000000006</v>
      </c>
      <c r="CI510">
        <f t="shared" si="817"/>
        <v>2253.5100000000002</v>
      </c>
      <c r="CJ510">
        <f t="shared" si="818"/>
        <v>2449.6600000000003</v>
      </c>
      <c r="CK510">
        <f t="shared" si="819"/>
        <v>2449.6600000000003</v>
      </c>
      <c r="CL510">
        <f t="shared" si="820"/>
        <v>2450.6000000000004</v>
      </c>
      <c r="CM510">
        <f t="shared" si="821"/>
        <v>2292.0600000000004</v>
      </c>
      <c r="CN510">
        <f t="shared" si="822"/>
        <v>1800.4600000000005</v>
      </c>
      <c r="CO510">
        <f t="shared" si="823"/>
        <v>1813.7200000000003</v>
      </c>
      <c r="CP510">
        <f t="shared" si="824"/>
        <v>1829.4500000000003</v>
      </c>
      <c r="CQ510">
        <f t="shared" si="825"/>
        <v>1843.5800000000004</v>
      </c>
      <c r="CR510">
        <f t="shared" si="826"/>
        <v>1843.5800000000004</v>
      </c>
      <c r="CS510">
        <f t="shared" si="827"/>
        <v>1843.5800000000004</v>
      </c>
      <c r="CT510">
        <f t="shared" si="828"/>
        <v>1863.6900000000005</v>
      </c>
      <c r="CU510">
        <f t="shared" si="829"/>
        <v>1878.8000000000002</v>
      </c>
      <c r="CV510">
        <f t="shared" si="830"/>
        <v>1900.5300000000002</v>
      </c>
      <c r="CW510">
        <f t="shared" si="831"/>
        <v>1918.8400000000006</v>
      </c>
      <c r="CX510">
        <f t="shared" si="832"/>
        <v>1930.5100000000002</v>
      </c>
    </row>
    <row r="511" spans="1:102" x14ac:dyDescent="0.2">
      <c r="A511" s="3" t="s">
        <v>509</v>
      </c>
      <c r="B511" s="4">
        <v>4123.49</v>
      </c>
      <c r="C511">
        <f t="shared" si="733"/>
        <v>26.429999999999382</v>
      </c>
      <c r="D511">
        <f t="shared" si="734"/>
        <v>54.359999999999673</v>
      </c>
      <c r="E511">
        <f t="shared" si="735"/>
        <v>75.75</v>
      </c>
      <c r="F511">
        <f t="shared" si="736"/>
        <v>75.75</v>
      </c>
      <c r="G511">
        <f t="shared" si="737"/>
        <v>75.75</v>
      </c>
      <c r="H511">
        <f t="shared" si="738"/>
        <v>114.52999999999975</v>
      </c>
      <c r="I511">
        <f t="shared" si="739"/>
        <v>159.95999999999958</v>
      </c>
      <c r="J511">
        <f t="shared" si="740"/>
        <v>182.25999999999976</v>
      </c>
      <c r="K511">
        <f t="shared" si="741"/>
        <v>437.09999999999991</v>
      </c>
      <c r="L511">
        <f t="shared" si="742"/>
        <v>1360.7099999999996</v>
      </c>
      <c r="M511">
        <f t="shared" si="743"/>
        <v>1360.7099999999996</v>
      </c>
      <c r="N511">
        <f t="shared" si="744"/>
        <v>1355.75</v>
      </c>
      <c r="O511">
        <f t="shared" si="745"/>
        <v>1393.6299999999997</v>
      </c>
      <c r="P511">
        <f t="shared" si="746"/>
        <v>575.29999999999973</v>
      </c>
      <c r="Q511">
        <f t="shared" si="747"/>
        <v>502.85999999999967</v>
      </c>
      <c r="R511">
        <f t="shared" si="748"/>
        <v>418.14999999999964</v>
      </c>
      <c r="S511">
        <f t="shared" si="749"/>
        <v>437.32999999999993</v>
      </c>
      <c r="T511">
        <f t="shared" si="750"/>
        <v>437.32999999999993</v>
      </c>
      <c r="U511">
        <f t="shared" si="751"/>
        <v>437.33999999999969</v>
      </c>
      <c r="V511">
        <f t="shared" si="752"/>
        <v>469.9399999999996</v>
      </c>
      <c r="W511">
        <f t="shared" si="753"/>
        <v>490.86999999999989</v>
      </c>
      <c r="X511">
        <f t="shared" si="754"/>
        <v>509.55999999999995</v>
      </c>
      <c r="Y511">
        <f t="shared" si="755"/>
        <v>537.67999999999984</v>
      </c>
      <c r="Z511">
        <f t="shared" si="756"/>
        <v>559.35999999999967</v>
      </c>
      <c r="AA511">
        <f t="shared" si="757"/>
        <v>559.35999999999967</v>
      </c>
      <c r="AB511">
        <f t="shared" si="758"/>
        <v>559.35999999999967</v>
      </c>
      <c r="AC511">
        <f t="shared" si="759"/>
        <v>590.15999999999985</v>
      </c>
      <c r="AD511">
        <f t="shared" si="760"/>
        <v>611.90999999999985</v>
      </c>
      <c r="AE511">
        <f t="shared" si="761"/>
        <v>630.95999999999958</v>
      </c>
      <c r="AF511">
        <f t="shared" si="762"/>
        <v>655.63999999999987</v>
      </c>
      <c r="AG511">
        <f t="shared" si="763"/>
        <v>674.20999999999958</v>
      </c>
      <c r="AH511">
        <f t="shared" si="764"/>
        <v>674.20999999999958</v>
      </c>
      <c r="AI511">
        <f t="shared" si="765"/>
        <v>674.20999999999958</v>
      </c>
      <c r="AJ511">
        <f t="shared" si="766"/>
        <v>705.04</v>
      </c>
      <c r="AK511">
        <f t="shared" si="767"/>
        <v>728.15999999999985</v>
      </c>
      <c r="AL511">
        <f t="shared" si="768"/>
        <v>750.79</v>
      </c>
      <c r="AM511">
        <f t="shared" si="769"/>
        <v>846.11999999999989</v>
      </c>
      <c r="AN511">
        <f t="shared" si="770"/>
        <v>863.06</v>
      </c>
      <c r="AO511">
        <f t="shared" si="771"/>
        <v>863.06</v>
      </c>
      <c r="AP511">
        <f t="shared" si="772"/>
        <v>863.06</v>
      </c>
      <c r="AQ511">
        <f t="shared" si="773"/>
        <v>888.04</v>
      </c>
      <c r="AR511">
        <f t="shared" si="774"/>
        <v>908.77999999999975</v>
      </c>
      <c r="AS511">
        <f t="shared" si="775"/>
        <v>929.95999999999958</v>
      </c>
      <c r="AT511">
        <f t="shared" si="776"/>
        <v>952.92999999999984</v>
      </c>
      <c r="AU511">
        <f t="shared" si="777"/>
        <v>969.56999999999971</v>
      </c>
      <c r="AV511">
        <f t="shared" si="778"/>
        <v>969.56999999999971</v>
      </c>
      <c r="AW511">
        <f t="shared" si="779"/>
        <v>969.56999999999971</v>
      </c>
      <c r="AX511">
        <f t="shared" si="780"/>
        <v>994.52999999999975</v>
      </c>
      <c r="AY511">
        <f t="shared" si="781"/>
        <v>1014.3899999999999</v>
      </c>
      <c r="AZ511">
        <f t="shared" si="782"/>
        <v>1031.9899999999998</v>
      </c>
      <c r="BA511">
        <f t="shared" si="783"/>
        <v>1053.3999999999996</v>
      </c>
      <c r="BB511">
        <f t="shared" si="784"/>
        <v>1300.1699999999996</v>
      </c>
      <c r="BC511">
        <f t="shared" si="785"/>
        <v>1300.1699999999996</v>
      </c>
      <c r="BD511">
        <f t="shared" si="786"/>
        <v>1299.1499999999996</v>
      </c>
      <c r="BE511">
        <f t="shared" si="787"/>
        <v>1411.33</v>
      </c>
      <c r="BF511">
        <f t="shared" si="788"/>
        <v>1178.08</v>
      </c>
      <c r="BG511">
        <f t="shared" si="789"/>
        <v>1196.8699999999999</v>
      </c>
      <c r="BH511">
        <f t="shared" si="790"/>
        <v>1217.33</v>
      </c>
      <c r="BI511">
        <f t="shared" si="791"/>
        <v>1233.1099999999997</v>
      </c>
      <c r="BJ511">
        <f t="shared" si="792"/>
        <v>1233.1099999999997</v>
      </c>
      <c r="BK511">
        <f t="shared" si="793"/>
        <v>1233.1099999999997</v>
      </c>
      <c r="BL511">
        <f t="shared" si="794"/>
        <v>1259.31</v>
      </c>
      <c r="BM511">
        <f t="shared" si="795"/>
        <v>1273.9299999999998</v>
      </c>
      <c r="BN511">
        <f t="shared" si="796"/>
        <v>1293.9699999999998</v>
      </c>
      <c r="BO511">
        <f t="shared" si="797"/>
        <v>1313.6699999999996</v>
      </c>
      <c r="BP511">
        <f t="shared" si="798"/>
        <v>1329.06</v>
      </c>
      <c r="BQ511">
        <f t="shared" si="799"/>
        <v>1329.06</v>
      </c>
      <c r="BR511">
        <f t="shared" si="800"/>
        <v>1329.06</v>
      </c>
      <c r="BS511">
        <f t="shared" si="801"/>
        <v>1357.81</v>
      </c>
      <c r="BT511">
        <f t="shared" si="802"/>
        <v>1374.27</v>
      </c>
      <c r="BU511">
        <f t="shared" si="803"/>
        <v>1389.3799999999997</v>
      </c>
      <c r="BV511">
        <f t="shared" si="804"/>
        <v>1453.4399999999996</v>
      </c>
      <c r="BW511">
        <f t="shared" si="805"/>
        <v>1423.31</v>
      </c>
      <c r="BX511">
        <f t="shared" si="806"/>
        <v>1423.31</v>
      </c>
      <c r="BY511">
        <f t="shared" si="807"/>
        <v>1423.31</v>
      </c>
      <c r="BZ511">
        <f t="shared" si="808"/>
        <v>1450.3599999999997</v>
      </c>
      <c r="CA511">
        <f t="shared" si="809"/>
        <v>1465.9099999999999</v>
      </c>
      <c r="CB511">
        <f t="shared" si="810"/>
        <v>1480.6899999999996</v>
      </c>
      <c r="CC511">
        <f t="shared" si="811"/>
        <v>1577.83</v>
      </c>
      <c r="CD511">
        <f t="shared" si="812"/>
        <v>1509.31</v>
      </c>
      <c r="CE511">
        <f t="shared" si="813"/>
        <v>1509.31</v>
      </c>
      <c r="CF511">
        <f t="shared" si="814"/>
        <v>1509.31</v>
      </c>
      <c r="CG511">
        <f t="shared" si="815"/>
        <v>1532.35</v>
      </c>
      <c r="CH511">
        <f t="shared" si="816"/>
        <v>1547.7299999999996</v>
      </c>
      <c r="CI511">
        <f t="shared" si="817"/>
        <v>1861</v>
      </c>
      <c r="CJ511">
        <f t="shared" si="818"/>
        <v>2279.9399999999996</v>
      </c>
      <c r="CK511">
        <f t="shared" si="819"/>
        <v>2476.0899999999997</v>
      </c>
      <c r="CL511">
        <f t="shared" si="820"/>
        <v>2476.0899999999997</v>
      </c>
      <c r="CM511">
        <f t="shared" si="821"/>
        <v>2477.0299999999997</v>
      </c>
      <c r="CN511">
        <f t="shared" si="822"/>
        <v>2318.4899999999998</v>
      </c>
      <c r="CO511">
        <f t="shared" si="823"/>
        <v>1826.8899999999999</v>
      </c>
      <c r="CP511">
        <f t="shared" si="824"/>
        <v>1840.1499999999996</v>
      </c>
      <c r="CQ511">
        <f t="shared" si="825"/>
        <v>1855.8799999999997</v>
      </c>
      <c r="CR511">
        <f t="shared" si="826"/>
        <v>1870.0099999999998</v>
      </c>
      <c r="CS511">
        <f t="shared" si="827"/>
        <v>1870.0099999999998</v>
      </c>
      <c r="CT511">
        <f t="shared" si="828"/>
        <v>1870.0099999999998</v>
      </c>
      <c r="CU511">
        <f t="shared" si="829"/>
        <v>1890.12</v>
      </c>
      <c r="CV511">
        <f t="shared" si="830"/>
        <v>1905.2299999999996</v>
      </c>
      <c r="CW511">
        <f t="shared" si="831"/>
        <v>1926.9599999999996</v>
      </c>
      <c r="CX511">
        <f t="shared" si="832"/>
        <v>1945.27</v>
      </c>
    </row>
    <row r="512" spans="1:102" x14ac:dyDescent="0.2">
      <c r="A512" s="3" t="s">
        <v>510</v>
      </c>
      <c r="B512" s="4">
        <v>4146.9799999999996</v>
      </c>
      <c r="C512">
        <f t="shared" si="733"/>
        <v>23.489999999999782</v>
      </c>
      <c r="D512">
        <f t="shared" si="734"/>
        <v>49.919999999999163</v>
      </c>
      <c r="E512">
        <f t="shared" si="735"/>
        <v>77.849999999999454</v>
      </c>
      <c r="F512">
        <f t="shared" si="736"/>
        <v>99.239999999999782</v>
      </c>
      <c r="G512">
        <f t="shared" si="737"/>
        <v>99.239999999999782</v>
      </c>
      <c r="H512">
        <f t="shared" si="738"/>
        <v>99.239999999999782</v>
      </c>
      <c r="I512">
        <f t="shared" si="739"/>
        <v>138.01999999999953</v>
      </c>
      <c r="J512">
        <f t="shared" si="740"/>
        <v>183.44999999999936</v>
      </c>
      <c r="K512">
        <f t="shared" si="741"/>
        <v>205.74999999999955</v>
      </c>
      <c r="L512">
        <f t="shared" si="742"/>
        <v>460.58999999999969</v>
      </c>
      <c r="M512">
        <f t="shared" si="743"/>
        <v>1384.1999999999994</v>
      </c>
      <c r="N512">
        <f t="shared" si="744"/>
        <v>1384.1999999999994</v>
      </c>
      <c r="O512">
        <f t="shared" si="745"/>
        <v>1379.2399999999998</v>
      </c>
      <c r="P512">
        <f t="shared" si="746"/>
        <v>1417.1199999999994</v>
      </c>
      <c r="Q512">
        <f t="shared" si="747"/>
        <v>598.78999999999951</v>
      </c>
      <c r="R512">
        <f t="shared" si="748"/>
        <v>526.34999999999945</v>
      </c>
      <c r="S512">
        <f t="shared" si="749"/>
        <v>441.63999999999942</v>
      </c>
      <c r="T512">
        <f t="shared" si="750"/>
        <v>460.81999999999971</v>
      </c>
      <c r="U512">
        <f t="shared" si="751"/>
        <v>460.81999999999971</v>
      </c>
      <c r="V512">
        <f t="shared" si="752"/>
        <v>460.82999999999947</v>
      </c>
      <c r="W512">
        <f t="shared" si="753"/>
        <v>493.42999999999938</v>
      </c>
      <c r="X512">
        <f t="shared" si="754"/>
        <v>514.35999999999967</v>
      </c>
      <c r="Y512">
        <f t="shared" si="755"/>
        <v>533.04999999999973</v>
      </c>
      <c r="Z512">
        <f t="shared" si="756"/>
        <v>561.16999999999962</v>
      </c>
      <c r="AA512">
        <f t="shared" si="757"/>
        <v>582.84999999999945</v>
      </c>
      <c r="AB512">
        <f t="shared" si="758"/>
        <v>582.84999999999945</v>
      </c>
      <c r="AC512">
        <f t="shared" si="759"/>
        <v>582.84999999999945</v>
      </c>
      <c r="AD512">
        <f t="shared" si="760"/>
        <v>613.64999999999964</v>
      </c>
      <c r="AE512">
        <f t="shared" si="761"/>
        <v>635.39999999999964</v>
      </c>
      <c r="AF512">
        <f t="shared" si="762"/>
        <v>654.44999999999936</v>
      </c>
      <c r="AG512">
        <f t="shared" si="763"/>
        <v>679.12999999999965</v>
      </c>
      <c r="AH512">
        <f t="shared" si="764"/>
        <v>697.69999999999936</v>
      </c>
      <c r="AI512">
        <f t="shared" si="765"/>
        <v>697.69999999999936</v>
      </c>
      <c r="AJ512">
        <f t="shared" si="766"/>
        <v>697.69999999999936</v>
      </c>
      <c r="AK512">
        <f t="shared" si="767"/>
        <v>728.52999999999975</v>
      </c>
      <c r="AL512">
        <f t="shared" si="768"/>
        <v>751.64999999999964</v>
      </c>
      <c r="AM512">
        <f t="shared" si="769"/>
        <v>774.27999999999975</v>
      </c>
      <c r="AN512">
        <f t="shared" si="770"/>
        <v>869.60999999999967</v>
      </c>
      <c r="AO512">
        <f t="shared" si="771"/>
        <v>886.54999999999973</v>
      </c>
      <c r="AP512">
        <f t="shared" si="772"/>
        <v>886.54999999999973</v>
      </c>
      <c r="AQ512">
        <f t="shared" si="773"/>
        <v>886.54999999999973</v>
      </c>
      <c r="AR512">
        <f t="shared" si="774"/>
        <v>911.52999999999975</v>
      </c>
      <c r="AS512">
        <f t="shared" si="775"/>
        <v>932.26999999999953</v>
      </c>
      <c r="AT512">
        <f t="shared" si="776"/>
        <v>953.44999999999936</v>
      </c>
      <c r="AU512">
        <f t="shared" si="777"/>
        <v>976.41999999999962</v>
      </c>
      <c r="AV512">
        <f t="shared" si="778"/>
        <v>993.05999999999949</v>
      </c>
      <c r="AW512">
        <f t="shared" si="779"/>
        <v>993.05999999999949</v>
      </c>
      <c r="AX512">
        <f t="shared" si="780"/>
        <v>993.05999999999949</v>
      </c>
      <c r="AY512">
        <f t="shared" si="781"/>
        <v>1018.0199999999995</v>
      </c>
      <c r="AZ512">
        <f t="shared" si="782"/>
        <v>1037.8799999999997</v>
      </c>
      <c r="BA512">
        <f t="shared" si="783"/>
        <v>1055.4799999999996</v>
      </c>
      <c r="BB512">
        <f t="shared" si="784"/>
        <v>1076.8899999999994</v>
      </c>
      <c r="BC512">
        <f t="shared" si="785"/>
        <v>1323.6599999999994</v>
      </c>
      <c r="BD512">
        <f t="shared" si="786"/>
        <v>1323.6599999999994</v>
      </c>
      <c r="BE512">
        <f t="shared" si="787"/>
        <v>1322.6399999999994</v>
      </c>
      <c r="BF512">
        <f t="shared" si="788"/>
        <v>1434.8199999999997</v>
      </c>
      <c r="BG512">
        <f t="shared" si="789"/>
        <v>1201.5699999999997</v>
      </c>
      <c r="BH512">
        <f t="shared" si="790"/>
        <v>1220.3599999999997</v>
      </c>
      <c r="BI512">
        <f t="shared" si="791"/>
        <v>1240.8199999999997</v>
      </c>
      <c r="BJ512">
        <f t="shared" si="792"/>
        <v>1256.5999999999995</v>
      </c>
      <c r="BK512">
        <f t="shared" si="793"/>
        <v>1256.5999999999995</v>
      </c>
      <c r="BL512">
        <f t="shared" si="794"/>
        <v>1256.5999999999995</v>
      </c>
      <c r="BM512">
        <f t="shared" si="795"/>
        <v>1282.7999999999997</v>
      </c>
      <c r="BN512">
        <f t="shared" si="796"/>
        <v>1297.4199999999996</v>
      </c>
      <c r="BO512">
        <f t="shared" si="797"/>
        <v>1317.4599999999996</v>
      </c>
      <c r="BP512">
        <f t="shared" si="798"/>
        <v>1337.1599999999994</v>
      </c>
      <c r="BQ512">
        <f t="shared" si="799"/>
        <v>1352.5499999999997</v>
      </c>
      <c r="BR512">
        <f t="shared" si="800"/>
        <v>1352.5499999999997</v>
      </c>
      <c r="BS512">
        <f t="shared" si="801"/>
        <v>1352.5499999999997</v>
      </c>
      <c r="BT512">
        <f t="shared" si="802"/>
        <v>1381.2999999999997</v>
      </c>
      <c r="BU512">
        <f t="shared" si="803"/>
        <v>1397.7599999999998</v>
      </c>
      <c r="BV512">
        <f t="shared" si="804"/>
        <v>1412.8699999999994</v>
      </c>
      <c r="BW512">
        <f t="shared" si="805"/>
        <v>1476.9299999999994</v>
      </c>
      <c r="BX512">
        <f t="shared" si="806"/>
        <v>1446.7999999999997</v>
      </c>
      <c r="BY512">
        <f t="shared" si="807"/>
        <v>1446.7999999999997</v>
      </c>
      <c r="BZ512">
        <f t="shared" si="808"/>
        <v>1446.7999999999997</v>
      </c>
      <c r="CA512">
        <f t="shared" si="809"/>
        <v>1473.8499999999995</v>
      </c>
      <c r="CB512">
        <f t="shared" si="810"/>
        <v>1489.3999999999996</v>
      </c>
      <c r="CC512">
        <f t="shared" si="811"/>
        <v>1504.1799999999994</v>
      </c>
      <c r="CD512">
        <f t="shared" si="812"/>
        <v>1601.3199999999997</v>
      </c>
      <c r="CE512">
        <f t="shared" si="813"/>
        <v>1532.7999999999997</v>
      </c>
      <c r="CF512">
        <f t="shared" si="814"/>
        <v>1532.7999999999997</v>
      </c>
      <c r="CG512">
        <f t="shared" si="815"/>
        <v>1532.7999999999997</v>
      </c>
      <c r="CH512">
        <f t="shared" si="816"/>
        <v>1555.8399999999997</v>
      </c>
      <c r="CI512">
        <f t="shared" si="817"/>
        <v>1571.2199999999993</v>
      </c>
      <c r="CJ512">
        <f t="shared" si="818"/>
        <v>1884.4899999999998</v>
      </c>
      <c r="CK512">
        <f t="shared" si="819"/>
        <v>2303.4299999999994</v>
      </c>
      <c r="CL512">
        <f t="shared" si="820"/>
        <v>2499.5799999999995</v>
      </c>
      <c r="CM512">
        <f t="shared" si="821"/>
        <v>2499.5799999999995</v>
      </c>
      <c r="CN512">
        <f t="shared" si="822"/>
        <v>2500.5199999999995</v>
      </c>
      <c r="CO512">
        <f t="shared" si="823"/>
        <v>2341.9799999999996</v>
      </c>
      <c r="CP512">
        <f t="shared" si="824"/>
        <v>1850.3799999999997</v>
      </c>
      <c r="CQ512">
        <f t="shared" si="825"/>
        <v>1863.6399999999994</v>
      </c>
      <c r="CR512">
        <f t="shared" si="826"/>
        <v>1879.3699999999994</v>
      </c>
      <c r="CS512">
        <f t="shared" si="827"/>
        <v>1893.4999999999995</v>
      </c>
      <c r="CT512">
        <f t="shared" si="828"/>
        <v>1893.4999999999995</v>
      </c>
      <c r="CU512">
        <f t="shared" si="829"/>
        <v>1893.4999999999995</v>
      </c>
      <c r="CV512">
        <f t="shared" si="830"/>
        <v>1913.6099999999997</v>
      </c>
      <c r="CW512">
        <f t="shared" si="831"/>
        <v>1928.7199999999993</v>
      </c>
      <c r="CX512">
        <f t="shared" si="832"/>
        <v>1950.4499999999994</v>
      </c>
    </row>
    <row r="513" spans="1:102" x14ac:dyDescent="0.2">
      <c r="A513" s="3" t="s">
        <v>511</v>
      </c>
      <c r="B513" s="4">
        <v>4182.9799999999996</v>
      </c>
      <c r="C513">
        <f t="shared" si="733"/>
        <v>36</v>
      </c>
      <c r="D513">
        <f t="shared" si="734"/>
        <v>59.489999999999782</v>
      </c>
      <c r="E513">
        <f t="shared" si="735"/>
        <v>85.919999999999163</v>
      </c>
      <c r="F513">
        <f t="shared" si="736"/>
        <v>113.84999999999945</v>
      </c>
      <c r="G513">
        <f t="shared" si="737"/>
        <v>135.23999999999978</v>
      </c>
      <c r="H513">
        <f t="shared" si="738"/>
        <v>135.23999999999978</v>
      </c>
      <c r="I513">
        <f t="shared" si="739"/>
        <v>135.23999999999978</v>
      </c>
      <c r="J513">
        <f t="shared" si="740"/>
        <v>174.01999999999953</v>
      </c>
      <c r="K513">
        <f t="shared" si="741"/>
        <v>219.44999999999936</v>
      </c>
      <c r="L513">
        <f t="shared" si="742"/>
        <v>241.74999999999955</v>
      </c>
      <c r="M513">
        <f t="shared" si="743"/>
        <v>496.58999999999969</v>
      </c>
      <c r="N513">
        <f t="shared" si="744"/>
        <v>1420.1999999999994</v>
      </c>
      <c r="O513">
        <f t="shared" si="745"/>
        <v>1420.1999999999994</v>
      </c>
      <c r="P513">
        <f t="shared" si="746"/>
        <v>1415.2399999999998</v>
      </c>
      <c r="Q513">
        <f t="shared" si="747"/>
        <v>1453.1199999999994</v>
      </c>
      <c r="R513">
        <f t="shared" si="748"/>
        <v>634.78999999999951</v>
      </c>
      <c r="S513">
        <f t="shared" si="749"/>
        <v>562.34999999999945</v>
      </c>
      <c r="T513">
        <f t="shared" si="750"/>
        <v>477.63999999999942</v>
      </c>
      <c r="U513">
        <f t="shared" si="751"/>
        <v>496.81999999999971</v>
      </c>
      <c r="V513">
        <f t="shared" si="752"/>
        <v>496.81999999999971</v>
      </c>
      <c r="W513">
        <f t="shared" si="753"/>
        <v>496.82999999999947</v>
      </c>
      <c r="X513">
        <f t="shared" si="754"/>
        <v>529.42999999999938</v>
      </c>
      <c r="Y513">
        <f t="shared" si="755"/>
        <v>550.35999999999967</v>
      </c>
      <c r="Z513">
        <f t="shared" si="756"/>
        <v>569.04999999999973</v>
      </c>
      <c r="AA513">
        <f t="shared" si="757"/>
        <v>597.16999999999962</v>
      </c>
      <c r="AB513">
        <f t="shared" si="758"/>
        <v>618.84999999999945</v>
      </c>
      <c r="AC513">
        <f t="shared" si="759"/>
        <v>618.84999999999945</v>
      </c>
      <c r="AD513">
        <f t="shared" si="760"/>
        <v>618.84999999999945</v>
      </c>
      <c r="AE513">
        <f t="shared" si="761"/>
        <v>649.64999999999964</v>
      </c>
      <c r="AF513">
        <f t="shared" si="762"/>
        <v>671.39999999999964</v>
      </c>
      <c r="AG513">
        <f t="shared" si="763"/>
        <v>690.44999999999936</v>
      </c>
      <c r="AH513">
        <f t="shared" si="764"/>
        <v>715.12999999999965</v>
      </c>
      <c r="AI513">
        <f t="shared" si="765"/>
        <v>733.69999999999936</v>
      </c>
      <c r="AJ513">
        <f t="shared" si="766"/>
        <v>733.69999999999936</v>
      </c>
      <c r="AK513">
        <f t="shared" si="767"/>
        <v>733.69999999999936</v>
      </c>
      <c r="AL513">
        <f t="shared" si="768"/>
        <v>764.52999999999975</v>
      </c>
      <c r="AM513">
        <f t="shared" si="769"/>
        <v>787.64999999999964</v>
      </c>
      <c r="AN513">
        <f t="shared" si="770"/>
        <v>810.27999999999975</v>
      </c>
      <c r="AO513">
        <f t="shared" si="771"/>
        <v>905.60999999999967</v>
      </c>
      <c r="AP513">
        <f t="shared" si="772"/>
        <v>922.54999999999973</v>
      </c>
      <c r="AQ513">
        <f t="shared" si="773"/>
        <v>922.54999999999973</v>
      </c>
      <c r="AR513">
        <f t="shared" si="774"/>
        <v>922.54999999999973</v>
      </c>
      <c r="AS513">
        <f t="shared" si="775"/>
        <v>947.52999999999975</v>
      </c>
      <c r="AT513">
        <f t="shared" si="776"/>
        <v>968.26999999999953</v>
      </c>
      <c r="AU513">
        <f t="shared" si="777"/>
        <v>989.44999999999936</v>
      </c>
      <c r="AV513">
        <f t="shared" si="778"/>
        <v>1012.4199999999996</v>
      </c>
      <c r="AW513">
        <f t="shared" si="779"/>
        <v>1029.0599999999995</v>
      </c>
      <c r="AX513">
        <f t="shared" si="780"/>
        <v>1029.0599999999995</v>
      </c>
      <c r="AY513">
        <f t="shared" si="781"/>
        <v>1029.0599999999995</v>
      </c>
      <c r="AZ513">
        <f t="shared" si="782"/>
        <v>1054.0199999999995</v>
      </c>
      <c r="BA513">
        <f t="shared" si="783"/>
        <v>1073.8799999999997</v>
      </c>
      <c r="BB513">
        <f t="shared" si="784"/>
        <v>1091.4799999999996</v>
      </c>
      <c r="BC513">
        <f t="shared" si="785"/>
        <v>1112.8899999999994</v>
      </c>
      <c r="BD513">
        <f t="shared" si="786"/>
        <v>1359.6599999999994</v>
      </c>
      <c r="BE513">
        <f t="shared" si="787"/>
        <v>1359.6599999999994</v>
      </c>
      <c r="BF513">
        <f t="shared" si="788"/>
        <v>1358.6399999999994</v>
      </c>
      <c r="BG513">
        <f t="shared" si="789"/>
        <v>1470.8199999999997</v>
      </c>
      <c r="BH513">
        <f t="shared" si="790"/>
        <v>1237.5699999999997</v>
      </c>
      <c r="BI513">
        <f t="shared" si="791"/>
        <v>1256.3599999999997</v>
      </c>
      <c r="BJ513">
        <f t="shared" si="792"/>
        <v>1276.8199999999997</v>
      </c>
      <c r="BK513">
        <f t="shared" si="793"/>
        <v>1292.5999999999995</v>
      </c>
      <c r="BL513">
        <f t="shared" si="794"/>
        <v>1292.5999999999995</v>
      </c>
      <c r="BM513">
        <f t="shared" si="795"/>
        <v>1292.5999999999995</v>
      </c>
      <c r="BN513">
        <f t="shared" si="796"/>
        <v>1318.7999999999997</v>
      </c>
      <c r="BO513">
        <f t="shared" si="797"/>
        <v>1333.4199999999996</v>
      </c>
      <c r="BP513">
        <f t="shared" si="798"/>
        <v>1353.4599999999996</v>
      </c>
      <c r="BQ513">
        <f t="shared" si="799"/>
        <v>1373.1599999999994</v>
      </c>
      <c r="BR513">
        <f t="shared" si="800"/>
        <v>1388.5499999999997</v>
      </c>
      <c r="BS513">
        <f t="shared" si="801"/>
        <v>1388.5499999999997</v>
      </c>
      <c r="BT513">
        <f t="shared" si="802"/>
        <v>1388.5499999999997</v>
      </c>
      <c r="BU513">
        <f t="shared" si="803"/>
        <v>1417.2999999999997</v>
      </c>
      <c r="BV513">
        <f t="shared" si="804"/>
        <v>1433.7599999999998</v>
      </c>
      <c r="BW513">
        <f t="shared" si="805"/>
        <v>1448.8699999999994</v>
      </c>
      <c r="BX513">
        <f t="shared" si="806"/>
        <v>1512.9299999999994</v>
      </c>
      <c r="BY513">
        <f t="shared" si="807"/>
        <v>1482.7999999999997</v>
      </c>
      <c r="BZ513">
        <f t="shared" si="808"/>
        <v>1482.7999999999997</v>
      </c>
      <c r="CA513">
        <f t="shared" si="809"/>
        <v>1482.7999999999997</v>
      </c>
      <c r="CB513">
        <f t="shared" si="810"/>
        <v>1509.8499999999995</v>
      </c>
      <c r="CC513">
        <f t="shared" si="811"/>
        <v>1525.3999999999996</v>
      </c>
      <c r="CD513">
        <f t="shared" si="812"/>
        <v>1540.1799999999994</v>
      </c>
      <c r="CE513">
        <f t="shared" si="813"/>
        <v>1637.3199999999997</v>
      </c>
      <c r="CF513">
        <f t="shared" si="814"/>
        <v>1568.7999999999997</v>
      </c>
      <c r="CG513">
        <f t="shared" si="815"/>
        <v>1568.7999999999997</v>
      </c>
      <c r="CH513">
        <f t="shared" si="816"/>
        <v>1568.7999999999997</v>
      </c>
      <c r="CI513">
        <f t="shared" si="817"/>
        <v>1591.8399999999997</v>
      </c>
      <c r="CJ513">
        <f t="shared" si="818"/>
        <v>1607.2199999999993</v>
      </c>
      <c r="CK513">
        <f t="shared" si="819"/>
        <v>1920.4899999999998</v>
      </c>
      <c r="CL513">
        <f t="shared" si="820"/>
        <v>2339.4299999999994</v>
      </c>
      <c r="CM513">
        <f t="shared" si="821"/>
        <v>2535.5799999999995</v>
      </c>
      <c r="CN513">
        <f t="shared" si="822"/>
        <v>2535.5799999999995</v>
      </c>
      <c r="CO513">
        <f t="shared" si="823"/>
        <v>2536.5199999999995</v>
      </c>
      <c r="CP513">
        <f t="shared" si="824"/>
        <v>2377.9799999999996</v>
      </c>
      <c r="CQ513">
        <f t="shared" si="825"/>
        <v>1886.3799999999997</v>
      </c>
      <c r="CR513">
        <f t="shared" si="826"/>
        <v>1899.6399999999994</v>
      </c>
      <c r="CS513">
        <f t="shared" si="827"/>
        <v>1915.3699999999994</v>
      </c>
      <c r="CT513">
        <f t="shared" si="828"/>
        <v>1929.4999999999995</v>
      </c>
      <c r="CU513">
        <f t="shared" si="829"/>
        <v>1929.4999999999995</v>
      </c>
      <c r="CV513">
        <f t="shared" si="830"/>
        <v>1929.4999999999995</v>
      </c>
      <c r="CW513">
        <f t="shared" si="831"/>
        <v>1949.6099999999997</v>
      </c>
      <c r="CX513">
        <f t="shared" si="832"/>
        <v>1964.7199999999993</v>
      </c>
    </row>
    <row r="514" spans="1:102" x14ac:dyDescent="0.2">
      <c r="A514" s="3" t="s">
        <v>512</v>
      </c>
      <c r="B514" s="4">
        <v>4182.9799999999996</v>
      </c>
      <c r="C514">
        <f t="shared" si="733"/>
        <v>0</v>
      </c>
      <c r="D514">
        <f t="shared" si="734"/>
        <v>36</v>
      </c>
      <c r="E514">
        <f t="shared" si="735"/>
        <v>59.489999999999782</v>
      </c>
      <c r="F514">
        <f t="shared" si="736"/>
        <v>85.919999999999163</v>
      </c>
      <c r="G514">
        <f t="shared" si="737"/>
        <v>113.84999999999945</v>
      </c>
      <c r="H514">
        <f t="shared" si="738"/>
        <v>135.23999999999978</v>
      </c>
      <c r="I514">
        <f t="shared" si="739"/>
        <v>135.23999999999978</v>
      </c>
      <c r="J514">
        <f t="shared" si="740"/>
        <v>135.23999999999978</v>
      </c>
      <c r="K514">
        <f t="shared" si="741"/>
        <v>174.01999999999953</v>
      </c>
      <c r="L514">
        <f t="shared" si="742"/>
        <v>219.44999999999936</v>
      </c>
      <c r="M514">
        <f t="shared" si="743"/>
        <v>241.74999999999955</v>
      </c>
      <c r="N514">
        <f t="shared" si="744"/>
        <v>496.58999999999969</v>
      </c>
      <c r="O514">
        <f t="shared" si="745"/>
        <v>1420.1999999999994</v>
      </c>
      <c r="P514">
        <f t="shared" si="746"/>
        <v>1420.1999999999994</v>
      </c>
      <c r="Q514">
        <f t="shared" si="747"/>
        <v>1415.2399999999998</v>
      </c>
      <c r="R514">
        <f t="shared" si="748"/>
        <v>1453.1199999999994</v>
      </c>
      <c r="S514">
        <f t="shared" si="749"/>
        <v>634.78999999999951</v>
      </c>
      <c r="T514">
        <f t="shared" si="750"/>
        <v>562.34999999999945</v>
      </c>
      <c r="U514">
        <f t="shared" si="751"/>
        <v>477.63999999999942</v>
      </c>
      <c r="V514">
        <f t="shared" si="752"/>
        <v>496.81999999999971</v>
      </c>
      <c r="W514">
        <f t="shared" si="753"/>
        <v>496.81999999999971</v>
      </c>
      <c r="X514">
        <f t="shared" si="754"/>
        <v>496.82999999999947</v>
      </c>
      <c r="Y514">
        <f t="shared" si="755"/>
        <v>529.42999999999938</v>
      </c>
      <c r="Z514">
        <f t="shared" si="756"/>
        <v>550.35999999999967</v>
      </c>
      <c r="AA514">
        <f t="shared" si="757"/>
        <v>569.04999999999973</v>
      </c>
      <c r="AB514">
        <f t="shared" si="758"/>
        <v>597.16999999999962</v>
      </c>
      <c r="AC514">
        <f t="shared" si="759"/>
        <v>618.84999999999945</v>
      </c>
      <c r="AD514">
        <f t="shared" si="760"/>
        <v>618.84999999999945</v>
      </c>
      <c r="AE514">
        <f t="shared" si="761"/>
        <v>618.84999999999945</v>
      </c>
      <c r="AF514">
        <f t="shared" si="762"/>
        <v>649.64999999999964</v>
      </c>
      <c r="AG514">
        <f t="shared" si="763"/>
        <v>671.39999999999964</v>
      </c>
      <c r="AH514">
        <f t="shared" si="764"/>
        <v>690.44999999999936</v>
      </c>
      <c r="AI514">
        <f t="shared" si="765"/>
        <v>715.12999999999965</v>
      </c>
      <c r="AJ514">
        <f t="shared" si="766"/>
        <v>733.69999999999936</v>
      </c>
      <c r="AK514">
        <f t="shared" si="767"/>
        <v>733.69999999999936</v>
      </c>
      <c r="AL514">
        <f t="shared" si="768"/>
        <v>733.69999999999936</v>
      </c>
      <c r="AM514">
        <f t="shared" si="769"/>
        <v>764.52999999999975</v>
      </c>
      <c r="AN514">
        <f t="shared" si="770"/>
        <v>787.64999999999964</v>
      </c>
      <c r="AO514">
        <f t="shared" si="771"/>
        <v>810.27999999999975</v>
      </c>
      <c r="AP514">
        <f t="shared" si="772"/>
        <v>905.60999999999967</v>
      </c>
      <c r="AQ514">
        <f t="shared" si="773"/>
        <v>922.54999999999973</v>
      </c>
      <c r="AR514">
        <f t="shared" si="774"/>
        <v>922.54999999999973</v>
      </c>
      <c r="AS514">
        <f t="shared" si="775"/>
        <v>922.54999999999973</v>
      </c>
      <c r="AT514">
        <f t="shared" si="776"/>
        <v>947.52999999999975</v>
      </c>
      <c r="AU514">
        <f t="shared" si="777"/>
        <v>968.26999999999953</v>
      </c>
      <c r="AV514">
        <f t="shared" si="778"/>
        <v>989.44999999999936</v>
      </c>
      <c r="AW514">
        <f t="shared" si="779"/>
        <v>1012.4199999999996</v>
      </c>
      <c r="AX514">
        <f t="shared" si="780"/>
        <v>1029.0599999999995</v>
      </c>
      <c r="AY514">
        <f t="shared" si="781"/>
        <v>1029.0599999999995</v>
      </c>
      <c r="AZ514">
        <f t="shared" si="782"/>
        <v>1029.0599999999995</v>
      </c>
      <c r="BA514">
        <f t="shared" si="783"/>
        <v>1054.0199999999995</v>
      </c>
      <c r="BB514">
        <f t="shared" si="784"/>
        <v>1073.8799999999997</v>
      </c>
      <c r="BC514">
        <f t="shared" si="785"/>
        <v>1091.4799999999996</v>
      </c>
      <c r="BD514">
        <f t="shared" si="786"/>
        <v>1112.8899999999994</v>
      </c>
      <c r="BE514">
        <f t="shared" si="787"/>
        <v>1359.6599999999994</v>
      </c>
      <c r="BF514">
        <f t="shared" si="788"/>
        <v>1359.6599999999994</v>
      </c>
      <c r="BG514">
        <f t="shared" si="789"/>
        <v>1358.6399999999994</v>
      </c>
      <c r="BH514">
        <f t="shared" si="790"/>
        <v>1470.8199999999997</v>
      </c>
      <c r="BI514">
        <f t="shared" si="791"/>
        <v>1237.5699999999997</v>
      </c>
      <c r="BJ514">
        <f t="shared" si="792"/>
        <v>1256.3599999999997</v>
      </c>
      <c r="BK514">
        <f t="shared" si="793"/>
        <v>1276.8199999999997</v>
      </c>
      <c r="BL514">
        <f t="shared" si="794"/>
        <v>1292.5999999999995</v>
      </c>
      <c r="BM514">
        <f t="shared" si="795"/>
        <v>1292.5999999999995</v>
      </c>
      <c r="BN514">
        <f t="shared" si="796"/>
        <v>1292.5999999999995</v>
      </c>
      <c r="BO514">
        <f t="shared" si="797"/>
        <v>1318.7999999999997</v>
      </c>
      <c r="BP514">
        <f t="shared" si="798"/>
        <v>1333.4199999999996</v>
      </c>
      <c r="BQ514">
        <f t="shared" si="799"/>
        <v>1353.4599999999996</v>
      </c>
      <c r="BR514">
        <f t="shared" si="800"/>
        <v>1373.1599999999994</v>
      </c>
      <c r="BS514">
        <f t="shared" si="801"/>
        <v>1388.5499999999997</v>
      </c>
      <c r="BT514">
        <f t="shared" si="802"/>
        <v>1388.5499999999997</v>
      </c>
      <c r="BU514">
        <f t="shared" si="803"/>
        <v>1388.5499999999997</v>
      </c>
      <c r="BV514">
        <f t="shared" si="804"/>
        <v>1417.2999999999997</v>
      </c>
      <c r="BW514">
        <f t="shared" si="805"/>
        <v>1433.7599999999998</v>
      </c>
      <c r="BX514">
        <f t="shared" si="806"/>
        <v>1448.8699999999994</v>
      </c>
      <c r="BY514">
        <f t="shared" si="807"/>
        <v>1512.9299999999994</v>
      </c>
      <c r="BZ514">
        <f t="shared" si="808"/>
        <v>1482.7999999999997</v>
      </c>
      <c r="CA514">
        <f t="shared" si="809"/>
        <v>1482.7999999999997</v>
      </c>
      <c r="CB514">
        <f t="shared" si="810"/>
        <v>1482.7999999999997</v>
      </c>
      <c r="CC514">
        <f t="shared" si="811"/>
        <v>1509.8499999999995</v>
      </c>
      <c r="CD514">
        <f t="shared" si="812"/>
        <v>1525.3999999999996</v>
      </c>
      <c r="CE514">
        <f t="shared" si="813"/>
        <v>1540.1799999999994</v>
      </c>
      <c r="CF514">
        <f t="shared" si="814"/>
        <v>1637.3199999999997</v>
      </c>
      <c r="CG514">
        <f t="shared" si="815"/>
        <v>1568.7999999999997</v>
      </c>
      <c r="CH514">
        <f t="shared" si="816"/>
        <v>1568.7999999999997</v>
      </c>
      <c r="CI514">
        <f t="shared" si="817"/>
        <v>1568.7999999999997</v>
      </c>
      <c r="CJ514">
        <f t="shared" si="818"/>
        <v>1591.8399999999997</v>
      </c>
      <c r="CK514">
        <f t="shared" si="819"/>
        <v>1607.2199999999993</v>
      </c>
      <c r="CL514">
        <f t="shared" si="820"/>
        <v>1920.4899999999998</v>
      </c>
      <c r="CM514">
        <f t="shared" si="821"/>
        <v>2339.4299999999994</v>
      </c>
      <c r="CN514">
        <f t="shared" si="822"/>
        <v>2535.5799999999995</v>
      </c>
      <c r="CO514">
        <f t="shared" si="823"/>
        <v>2535.5799999999995</v>
      </c>
      <c r="CP514">
        <f t="shared" si="824"/>
        <v>2536.5199999999995</v>
      </c>
      <c r="CQ514">
        <f t="shared" si="825"/>
        <v>2377.9799999999996</v>
      </c>
      <c r="CR514">
        <f t="shared" si="826"/>
        <v>1886.3799999999997</v>
      </c>
      <c r="CS514">
        <f t="shared" si="827"/>
        <v>1899.6399999999994</v>
      </c>
      <c r="CT514">
        <f t="shared" si="828"/>
        <v>1915.3699999999994</v>
      </c>
      <c r="CU514">
        <f t="shared" si="829"/>
        <v>1929.4999999999995</v>
      </c>
      <c r="CV514">
        <f t="shared" si="830"/>
        <v>1929.4999999999995</v>
      </c>
      <c r="CW514">
        <f t="shared" si="831"/>
        <v>1929.4999999999995</v>
      </c>
      <c r="CX514">
        <f t="shared" si="832"/>
        <v>1949.6099999999997</v>
      </c>
    </row>
    <row r="515" spans="1:102" x14ac:dyDescent="0.2">
      <c r="A515" s="3" t="s">
        <v>513</v>
      </c>
      <c r="B515" s="4">
        <v>4182.9799999999996</v>
      </c>
      <c r="C515">
        <f t="shared" si="733"/>
        <v>0</v>
      </c>
      <c r="D515">
        <f t="shared" si="734"/>
        <v>0</v>
      </c>
      <c r="E515">
        <f t="shared" si="735"/>
        <v>36</v>
      </c>
      <c r="F515">
        <f t="shared" si="736"/>
        <v>59.489999999999782</v>
      </c>
      <c r="G515">
        <f t="shared" si="737"/>
        <v>85.919999999999163</v>
      </c>
      <c r="H515">
        <f t="shared" si="738"/>
        <v>113.84999999999945</v>
      </c>
      <c r="I515">
        <f t="shared" si="739"/>
        <v>135.23999999999978</v>
      </c>
      <c r="J515">
        <f t="shared" si="740"/>
        <v>135.23999999999978</v>
      </c>
      <c r="K515">
        <f t="shared" si="741"/>
        <v>135.23999999999978</v>
      </c>
      <c r="L515">
        <f t="shared" si="742"/>
        <v>174.01999999999953</v>
      </c>
      <c r="M515">
        <f t="shared" si="743"/>
        <v>219.44999999999936</v>
      </c>
      <c r="N515">
        <f t="shared" si="744"/>
        <v>241.74999999999955</v>
      </c>
      <c r="O515">
        <f t="shared" si="745"/>
        <v>496.58999999999969</v>
      </c>
      <c r="P515">
        <f t="shared" si="746"/>
        <v>1420.1999999999994</v>
      </c>
      <c r="Q515">
        <f t="shared" si="747"/>
        <v>1420.1999999999994</v>
      </c>
      <c r="R515">
        <f t="shared" si="748"/>
        <v>1415.2399999999998</v>
      </c>
      <c r="S515">
        <f t="shared" si="749"/>
        <v>1453.1199999999994</v>
      </c>
      <c r="T515">
        <f t="shared" si="750"/>
        <v>634.78999999999951</v>
      </c>
      <c r="U515">
        <f t="shared" si="751"/>
        <v>562.34999999999945</v>
      </c>
      <c r="V515">
        <f t="shared" si="752"/>
        <v>477.63999999999942</v>
      </c>
      <c r="W515">
        <f t="shared" si="753"/>
        <v>496.81999999999971</v>
      </c>
      <c r="X515">
        <f t="shared" si="754"/>
        <v>496.81999999999971</v>
      </c>
      <c r="Y515">
        <f t="shared" si="755"/>
        <v>496.82999999999947</v>
      </c>
      <c r="Z515">
        <f t="shared" si="756"/>
        <v>529.42999999999938</v>
      </c>
      <c r="AA515">
        <f t="shared" si="757"/>
        <v>550.35999999999967</v>
      </c>
      <c r="AB515">
        <f t="shared" si="758"/>
        <v>569.04999999999973</v>
      </c>
      <c r="AC515">
        <f t="shared" si="759"/>
        <v>597.16999999999962</v>
      </c>
      <c r="AD515">
        <f t="shared" si="760"/>
        <v>618.84999999999945</v>
      </c>
      <c r="AE515">
        <f t="shared" si="761"/>
        <v>618.84999999999945</v>
      </c>
      <c r="AF515">
        <f t="shared" si="762"/>
        <v>618.84999999999945</v>
      </c>
      <c r="AG515">
        <f t="shared" si="763"/>
        <v>649.64999999999964</v>
      </c>
      <c r="AH515">
        <f t="shared" si="764"/>
        <v>671.39999999999964</v>
      </c>
      <c r="AI515">
        <f t="shared" si="765"/>
        <v>690.44999999999936</v>
      </c>
      <c r="AJ515">
        <f t="shared" si="766"/>
        <v>715.12999999999965</v>
      </c>
      <c r="AK515">
        <f t="shared" si="767"/>
        <v>733.69999999999936</v>
      </c>
      <c r="AL515">
        <f t="shared" si="768"/>
        <v>733.69999999999936</v>
      </c>
      <c r="AM515">
        <f t="shared" si="769"/>
        <v>733.69999999999936</v>
      </c>
      <c r="AN515">
        <f t="shared" si="770"/>
        <v>764.52999999999975</v>
      </c>
      <c r="AO515">
        <f t="shared" si="771"/>
        <v>787.64999999999964</v>
      </c>
      <c r="AP515">
        <f t="shared" si="772"/>
        <v>810.27999999999975</v>
      </c>
      <c r="AQ515">
        <f t="shared" si="773"/>
        <v>905.60999999999967</v>
      </c>
      <c r="AR515">
        <f t="shared" si="774"/>
        <v>922.54999999999973</v>
      </c>
      <c r="AS515">
        <f t="shared" si="775"/>
        <v>922.54999999999973</v>
      </c>
      <c r="AT515">
        <f t="shared" si="776"/>
        <v>922.54999999999973</v>
      </c>
      <c r="AU515">
        <f t="shared" si="777"/>
        <v>947.52999999999975</v>
      </c>
      <c r="AV515">
        <f t="shared" si="778"/>
        <v>968.26999999999953</v>
      </c>
      <c r="AW515">
        <f t="shared" si="779"/>
        <v>989.44999999999936</v>
      </c>
      <c r="AX515">
        <f t="shared" si="780"/>
        <v>1012.4199999999996</v>
      </c>
      <c r="AY515">
        <f t="shared" si="781"/>
        <v>1029.0599999999995</v>
      </c>
      <c r="AZ515">
        <f t="shared" si="782"/>
        <v>1029.0599999999995</v>
      </c>
      <c r="BA515">
        <f t="shared" si="783"/>
        <v>1029.0599999999995</v>
      </c>
      <c r="BB515">
        <f t="shared" si="784"/>
        <v>1054.0199999999995</v>
      </c>
      <c r="BC515">
        <f t="shared" si="785"/>
        <v>1073.8799999999997</v>
      </c>
      <c r="BD515">
        <f t="shared" si="786"/>
        <v>1091.4799999999996</v>
      </c>
      <c r="BE515">
        <f t="shared" si="787"/>
        <v>1112.8899999999994</v>
      </c>
      <c r="BF515">
        <f t="shared" si="788"/>
        <v>1359.6599999999994</v>
      </c>
      <c r="BG515">
        <f t="shared" si="789"/>
        <v>1359.6599999999994</v>
      </c>
      <c r="BH515">
        <f t="shared" si="790"/>
        <v>1358.6399999999994</v>
      </c>
      <c r="BI515">
        <f t="shared" si="791"/>
        <v>1470.8199999999997</v>
      </c>
      <c r="BJ515">
        <f t="shared" si="792"/>
        <v>1237.5699999999997</v>
      </c>
      <c r="BK515">
        <f t="shared" si="793"/>
        <v>1256.3599999999997</v>
      </c>
      <c r="BL515">
        <f t="shared" si="794"/>
        <v>1276.8199999999997</v>
      </c>
      <c r="BM515">
        <f t="shared" si="795"/>
        <v>1292.5999999999995</v>
      </c>
      <c r="BN515">
        <f t="shared" si="796"/>
        <v>1292.5999999999995</v>
      </c>
      <c r="BO515">
        <f t="shared" si="797"/>
        <v>1292.5999999999995</v>
      </c>
      <c r="BP515">
        <f t="shared" si="798"/>
        <v>1318.7999999999997</v>
      </c>
      <c r="BQ515">
        <f t="shared" si="799"/>
        <v>1333.4199999999996</v>
      </c>
      <c r="BR515">
        <f t="shared" si="800"/>
        <v>1353.4599999999996</v>
      </c>
      <c r="BS515">
        <f t="shared" si="801"/>
        <v>1373.1599999999994</v>
      </c>
      <c r="BT515">
        <f t="shared" si="802"/>
        <v>1388.5499999999997</v>
      </c>
      <c r="BU515">
        <f t="shared" si="803"/>
        <v>1388.5499999999997</v>
      </c>
      <c r="BV515">
        <f t="shared" si="804"/>
        <v>1388.5499999999997</v>
      </c>
      <c r="BW515">
        <f t="shared" si="805"/>
        <v>1417.2999999999997</v>
      </c>
      <c r="BX515">
        <f t="shared" si="806"/>
        <v>1433.7599999999998</v>
      </c>
      <c r="BY515">
        <f t="shared" si="807"/>
        <v>1448.8699999999994</v>
      </c>
      <c r="BZ515">
        <f t="shared" si="808"/>
        <v>1512.9299999999994</v>
      </c>
      <c r="CA515">
        <f t="shared" si="809"/>
        <v>1482.7999999999997</v>
      </c>
      <c r="CB515">
        <f t="shared" si="810"/>
        <v>1482.7999999999997</v>
      </c>
      <c r="CC515">
        <f t="shared" si="811"/>
        <v>1482.7999999999997</v>
      </c>
      <c r="CD515">
        <f t="shared" si="812"/>
        <v>1509.8499999999995</v>
      </c>
      <c r="CE515">
        <f t="shared" si="813"/>
        <v>1525.3999999999996</v>
      </c>
      <c r="CF515">
        <f t="shared" si="814"/>
        <v>1540.1799999999994</v>
      </c>
      <c r="CG515">
        <f t="shared" si="815"/>
        <v>1637.3199999999997</v>
      </c>
      <c r="CH515">
        <f t="shared" si="816"/>
        <v>1568.7999999999997</v>
      </c>
      <c r="CI515">
        <f t="shared" si="817"/>
        <v>1568.7999999999997</v>
      </c>
      <c r="CJ515">
        <f t="shared" si="818"/>
        <v>1568.7999999999997</v>
      </c>
      <c r="CK515">
        <f t="shared" si="819"/>
        <v>1591.8399999999997</v>
      </c>
      <c r="CL515">
        <f t="shared" si="820"/>
        <v>1607.2199999999993</v>
      </c>
      <c r="CM515">
        <f t="shared" si="821"/>
        <v>1920.4899999999998</v>
      </c>
      <c r="CN515">
        <f t="shared" si="822"/>
        <v>2339.4299999999994</v>
      </c>
      <c r="CO515">
        <f t="shared" si="823"/>
        <v>2535.5799999999995</v>
      </c>
      <c r="CP515">
        <f t="shared" si="824"/>
        <v>2535.5799999999995</v>
      </c>
      <c r="CQ515">
        <f t="shared" si="825"/>
        <v>2536.5199999999995</v>
      </c>
      <c r="CR515">
        <f t="shared" si="826"/>
        <v>2377.9799999999996</v>
      </c>
      <c r="CS515">
        <f t="shared" si="827"/>
        <v>1886.3799999999997</v>
      </c>
      <c r="CT515">
        <f t="shared" si="828"/>
        <v>1899.6399999999994</v>
      </c>
      <c r="CU515">
        <f t="shared" si="829"/>
        <v>1915.3699999999994</v>
      </c>
      <c r="CV515">
        <f t="shared" si="830"/>
        <v>1929.4999999999995</v>
      </c>
      <c r="CW515">
        <f t="shared" si="831"/>
        <v>1929.4999999999995</v>
      </c>
      <c r="CX515">
        <f t="shared" si="832"/>
        <v>1929.4999999999995</v>
      </c>
    </row>
    <row r="516" spans="1:102" x14ac:dyDescent="0.2">
      <c r="A516" s="3" t="s">
        <v>514</v>
      </c>
      <c r="B516" s="4">
        <v>4209.88</v>
      </c>
      <c r="C516">
        <f t="shared" si="733"/>
        <v>26.900000000000546</v>
      </c>
      <c r="D516">
        <f t="shared" si="734"/>
        <v>26.900000000000546</v>
      </c>
      <c r="E516">
        <f t="shared" si="735"/>
        <v>26.900000000000546</v>
      </c>
      <c r="F516">
        <f t="shared" si="736"/>
        <v>62.900000000000546</v>
      </c>
      <c r="G516">
        <f t="shared" si="737"/>
        <v>86.390000000000327</v>
      </c>
      <c r="H516">
        <f t="shared" si="738"/>
        <v>112.81999999999971</v>
      </c>
      <c r="I516">
        <f t="shared" si="739"/>
        <v>140.75</v>
      </c>
      <c r="J516">
        <f t="shared" si="740"/>
        <v>162.14000000000033</v>
      </c>
      <c r="K516">
        <f t="shared" si="741"/>
        <v>162.14000000000033</v>
      </c>
      <c r="L516">
        <f t="shared" si="742"/>
        <v>162.14000000000033</v>
      </c>
      <c r="M516">
        <f t="shared" si="743"/>
        <v>200.92000000000007</v>
      </c>
      <c r="N516">
        <f t="shared" si="744"/>
        <v>246.34999999999991</v>
      </c>
      <c r="O516">
        <f t="shared" si="745"/>
        <v>268.65000000000009</v>
      </c>
      <c r="P516">
        <f t="shared" si="746"/>
        <v>523.49000000000024</v>
      </c>
      <c r="Q516">
        <f t="shared" si="747"/>
        <v>1447.1</v>
      </c>
      <c r="R516">
        <f t="shared" si="748"/>
        <v>1447.1</v>
      </c>
      <c r="S516">
        <f t="shared" si="749"/>
        <v>1442.1400000000003</v>
      </c>
      <c r="T516">
        <f t="shared" si="750"/>
        <v>1480.02</v>
      </c>
      <c r="U516">
        <f t="shared" si="751"/>
        <v>661.69</v>
      </c>
      <c r="V516">
        <f t="shared" si="752"/>
        <v>589.25</v>
      </c>
      <c r="W516">
        <f t="shared" si="753"/>
        <v>504.53999999999996</v>
      </c>
      <c r="X516">
        <f t="shared" si="754"/>
        <v>523.72000000000025</v>
      </c>
      <c r="Y516">
        <f t="shared" si="755"/>
        <v>523.72000000000025</v>
      </c>
      <c r="Z516">
        <f t="shared" si="756"/>
        <v>523.73</v>
      </c>
      <c r="AA516">
        <f t="shared" si="757"/>
        <v>556.32999999999993</v>
      </c>
      <c r="AB516">
        <f t="shared" si="758"/>
        <v>577.26000000000022</v>
      </c>
      <c r="AC516">
        <f t="shared" si="759"/>
        <v>595.95000000000027</v>
      </c>
      <c r="AD516">
        <f t="shared" si="760"/>
        <v>624.07000000000016</v>
      </c>
      <c r="AE516">
        <f t="shared" si="761"/>
        <v>645.75</v>
      </c>
      <c r="AF516">
        <f t="shared" si="762"/>
        <v>645.75</v>
      </c>
      <c r="AG516">
        <f t="shared" si="763"/>
        <v>645.75</v>
      </c>
      <c r="AH516">
        <f t="shared" si="764"/>
        <v>676.55000000000018</v>
      </c>
      <c r="AI516">
        <f t="shared" si="765"/>
        <v>698.30000000000018</v>
      </c>
      <c r="AJ516">
        <f t="shared" si="766"/>
        <v>717.34999999999991</v>
      </c>
      <c r="AK516">
        <f t="shared" si="767"/>
        <v>742.0300000000002</v>
      </c>
      <c r="AL516">
        <f t="shared" si="768"/>
        <v>760.59999999999991</v>
      </c>
      <c r="AM516">
        <f t="shared" si="769"/>
        <v>760.59999999999991</v>
      </c>
      <c r="AN516">
        <f t="shared" si="770"/>
        <v>760.59999999999991</v>
      </c>
      <c r="AO516">
        <f t="shared" si="771"/>
        <v>791.43000000000029</v>
      </c>
      <c r="AP516">
        <f t="shared" si="772"/>
        <v>814.55000000000018</v>
      </c>
      <c r="AQ516">
        <f t="shared" si="773"/>
        <v>837.18000000000029</v>
      </c>
      <c r="AR516">
        <f t="shared" si="774"/>
        <v>932.51000000000022</v>
      </c>
      <c r="AS516">
        <f t="shared" si="775"/>
        <v>949.45000000000027</v>
      </c>
      <c r="AT516">
        <f t="shared" si="776"/>
        <v>949.45000000000027</v>
      </c>
      <c r="AU516">
        <f t="shared" si="777"/>
        <v>949.45000000000027</v>
      </c>
      <c r="AV516">
        <f t="shared" si="778"/>
        <v>974.43000000000029</v>
      </c>
      <c r="AW516">
        <f t="shared" si="779"/>
        <v>995.17000000000007</v>
      </c>
      <c r="AX516">
        <f t="shared" si="780"/>
        <v>1016.3499999999999</v>
      </c>
      <c r="AY516">
        <f t="shared" si="781"/>
        <v>1039.3200000000002</v>
      </c>
      <c r="AZ516">
        <f t="shared" si="782"/>
        <v>1055.96</v>
      </c>
      <c r="BA516">
        <f t="shared" si="783"/>
        <v>1055.96</v>
      </c>
      <c r="BB516">
        <f t="shared" si="784"/>
        <v>1055.96</v>
      </c>
      <c r="BC516">
        <f t="shared" si="785"/>
        <v>1080.92</v>
      </c>
      <c r="BD516">
        <f t="shared" si="786"/>
        <v>1100.7800000000002</v>
      </c>
      <c r="BE516">
        <f t="shared" si="787"/>
        <v>1118.3800000000001</v>
      </c>
      <c r="BF516">
        <f t="shared" si="788"/>
        <v>1139.79</v>
      </c>
      <c r="BG516">
        <f t="shared" si="789"/>
        <v>1386.56</v>
      </c>
      <c r="BH516">
        <f t="shared" si="790"/>
        <v>1386.56</v>
      </c>
      <c r="BI516">
        <f t="shared" si="791"/>
        <v>1385.54</v>
      </c>
      <c r="BJ516">
        <f t="shared" si="792"/>
        <v>1497.7200000000003</v>
      </c>
      <c r="BK516">
        <f t="shared" si="793"/>
        <v>1264.4700000000003</v>
      </c>
      <c r="BL516">
        <f t="shared" si="794"/>
        <v>1283.2600000000002</v>
      </c>
      <c r="BM516">
        <f t="shared" si="795"/>
        <v>1303.7200000000003</v>
      </c>
      <c r="BN516">
        <f t="shared" si="796"/>
        <v>1319.5</v>
      </c>
      <c r="BO516">
        <f t="shared" si="797"/>
        <v>1319.5</v>
      </c>
      <c r="BP516">
        <f t="shared" si="798"/>
        <v>1319.5</v>
      </c>
      <c r="BQ516">
        <f t="shared" si="799"/>
        <v>1345.7000000000003</v>
      </c>
      <c r="BR516">
        <f t="shared" si="800"/>
        <v>1360.3200000000002</v>
      </c>
      <c r="BS516">
        <f t="shared" si="801"/>
        <v>1380.3600000000001</v>
      </c>
      <c r="BT516">
        <f t="shared" si="802"/>
        <v>1400.06</v>
      </c>
      <c r="BU516">
        <f t="shared" si="803"/>
        <v>1415.4500000000003</v>
      </c>
      <c r="BV516">
        <f t="shared" si="804"/>
        <v>1415.4500000000003</v>
      </c>
      <c r="BW516">
        <f t="shared" si="805"/>
        <v>1415.4500000000003</v>
      </c>
      <c r="BX516">
        <f t="shared" si="806"/>
        <v>1444.2000000000003</v>
      </c>
      <c r="BY516">
        <f t="shared" si="807"/>
        <v>1460.6600000000003</v>
      </c>
      <c r="BZ516">
        <f t="shared" si="808"/>
        <v>1475.77</v>
      </c>
      <c r="CA516">
        <f t="shared" si="809"/>
        <v>1539.83</v>
      </c>
      <c r="CB516">
        <f t="shared" si="810"/>
        <v>1509.7000000000003</v>
      </c>
      <c r="CC516">
        <f t="shared" si="811"/>
        <v>1509.7000000000003</v>
      </c>
      <c r="CD516">
        <f t="shared" si="812"/>
        <v>1509.7000000000003</v>
      </c>
      <c r="CE516">
        <f t="shared" si="813"/>
        <v>1536.75</v>
      </c>
      <c r="CF516">
        <f t="shared" si="814"/>
        <v>1552.3000000000002</v>
      </c>
      <c r="CG516">
        <f t="shared" si="815"/>
        <v>1567.08</v>
      </c>
      <c r="CH516">
        <f t="shared" si="816"/>
        <v>1664.2200000000003</v>
      </c>
      <c r="CI516">
        <f t="shared" si="817"/>
        <v>1595.7000000000003</v>
      </c>
      <c r="CJ516">
        <f t="shared" si="818"/>
        <v>1595.7000000000003</v>
      </c>
      <c r="CK516">
        <f t="shared" si="819"/>
        <v>1595.7000000000003</v>
      </c>
      <c r="CL516">
        <f t="shared" si="820"/>
        <v>1618.7400000000002</v>
      </c>
      <c r="CM516">
        <f t="shared" si="821"/>
        <v>1634.12</v>
      </c>
      <c r="CN516">
        <f t="shared" si="822"/>
        <v>1947.3900000000003</v>
      </c>
      <c r="CO516">
        <f t="shared" si="823"/>
        <v>2366.33</v>
      </c>
      <c r="CP516">
        <f t="shared" si="824"/>
        <v>2562.48</v>
      </c>
      <c r="CQ516">
        <f t="shared" si="825"/>
        <v>2562.48</v>
      </c>
      <c r="CR516">
        <f t="shared" si="826"/>
        <v>2563.42</v>
      </c>
      <c r="CS516">
        <f t="shared" si="827"/>
        <v>2404.88</v>
      </c>
      <c r="CT516">
        <f t="shared" si="828"/>
        <v>1913.2800000000002</v>
      </c>
      <c r="CU516">
        <f t="shared" si="829"/>
        <v>1926.54</v>
      </c>
      <c r="CV516">
        <f t="shared" si="830"/>
        <v>1942.27</v>
      </c>
      <c r="CW516">
        <f t="shared" si="831"/>
        <v>1956.4</v>
      </c>
      <c r="CX516">
        <f t="shared" si="832"/>
        <v>1956.4</v>
      </c>
    </row>
    <row r="517" spans="1:102" x14ac:dyDescent="0.2">
      <c r="A517" s="3" t="s">
        <v>515</v>
      </c>
      <c r="B517" s="4">
        <v>4242.4799999999996</v>
      </c>
      <c r="C517">
        <f t="shared" si="733"/>
        <v>32.599999999999454</v>
      </c>
      <c r="D517">
        <f t="shared" si="734"/>
        <v>59.5</v>
      </c>
      <c r="E517">
        <f t="shared" si="735"/>
        <v>59.5</v>
      </c>
      <c r="F517">
        <f t="shared" si="736"/>
        <v>59.5</v>
      </c>
      <c r="G517">
        <f t="shared" si="737"/>
        <v>95.5</v>
      </c>
      <c r="H517">
        <f t="shared" si="738"/>
        <v>118.98999999999978</v>
      </c>
      <c r="I517">
        <f t="shared" si="739"/>
        <v>145.41999999999916</v>
      </c>
      <c r="J517">
        <f t="shared" si="740"/>
        <v>173.34999999999945</v>
      </c>
      <c r="K517">
        <f t="shared" si="741"/>
        <v>194.73999999999978</v>
      </c>
      <c r="L517">
        <f t="shared" si="742"/>
        <v>194.73999999999978</v>
      </c>
      <c r="M517">
        <f t="shared" si="743"/>
        <v>194.73999999999978</v>
      </c>
      <c r="N517">
        <f t="shared" si="744"/>
        <v>233.51999999999953</v>
      </c>
      <c r="O517">
        <f t="shared" si="745"/>
        <v>278.94999999999936</v>
      </c>
      <c r="P517">
        <f t="shared" si="746"/>
        <v>301.24999999999955</v>
      </c>
      <c r="Q517">
        <f t="shared" si="747"/>
        <v>556.08999999999969</v>
      </c>
      <c r="R517">
        <f t="shared" si="748"/>
        <v>1479.6999999999994</v>
      </c>
      <c r="S517">
        <f t="shared" si="749"/>
        <v>1479.6999999999994</v>
      </c>
      <c r="T517">
        <f t="shared" si="750"/>
        <v>1474.7399999999998</v>
      </c>
      <c r="U517">
        <f t="shared" si="751"/>
        <v>1512.6199999999994</v>
      </c>
      <c r="V517">
        <f t="shared" si="752"/>
        <v>694.28999999999951</v>
      </c>
      <c r="W517">
        <f t="shared" si="753"/>
        <v>621.84999999999945</v>
      </c>
      <c r="X517">
        <f t="shared" si="754"/>
        <v>537.13999999999942</v>
      </c>
      <c r="Y517">
        <f t="shared" si="755"/>
        <v>556.31999999999971</v>
      </c>
      <c r="Z517">
        <f t="shared" si="756"/>
        <v>556.31999999999971</v>
      </c>
      <c r="AA517">
        <f t="shared" si="757"/>
        <v>556.32999999999947</v>
      </c>
      <c r="AB517">
        <f t="shared" si="758"/>
        <v>588.92999999999938</v>
      </c>
      <c r="AC517">
        <f t="shared" si="759"/>
        <v>609.85999999999967</v>
      </c>
      <c r="AD517">
        <f t="shared" si="760"/>
        <v>628.54999999999973</v>
      </c>
      <c r="AE517">
        <f t="shared" si="761"/>
        <v>656.66999999999962</v>
      </c>
      <c r="AF517">
        <f t="shared" si="762"/>
        <v>678.34999999999945</v>
      </c>
      <c r="AG517">
        <f t="shared" si="763"/>
        <v>678.34999999999945</v>
      </c>
      <c r="AH517">
        <f t="shared" si="764"/>
        <v>678.34999999999945</v>
      </c>
      <c r="AI517">
        <f t="shared" si="765"/>
        <v>709.14999999999964</v>
      </c>
      <c r="AJ517">
        <f t="shared" si="766"/>
        <v>730.89999999999964</v>
      </c>
      <c r="AK517">
        <f t="shared" si="767"/>
        <v>749.94999999999936</v>
      </c>
      <c r="AL517">
        <f t="shared" si="768"/>
        <v>774.62999999999965</v>
      </c>
      <c r="AM517">
        <f t="shared" si="769"/>
        <v>793.19999999999936</v>
      </c>
      <c r="AN517">
        <f t="shared" si="770"/>
        <v>793.19999999999936</v>
      </c>
      <c r="AO517">
        <f t="shared" si="771"/>
        <v>793.19999999999936</v>
      </c>
      <c r="AP517">
        <f t="shared" si="772"/>
        <v>824.02999999999975</v>
      </c>
      <c r="AQ517">
        <f t="shared" si="773"/>
        <v>847.14999999999964</v>
      </c>
      <c r="AR517">
        <f t="shared" si="774"/>
        <v>869.77999999999975</v>
      </c>
      <c r="AS517">
        <f t="shared" si="775"/>
        <v>965.10999999999967</v>
      </c>
      <c r="AT517">
        <f t="shared" si="776"/>
        <v>982.04999999999973</v>
      </c>
      <c r="AU517">
        <f t="shared" si="777"/>
        <v>982.04999999999973</v>
      </c>
      <c r="AV517">
        <f t="shared" si="778"/>
        <v>982.04999999999973</v>
      </c>
      <c r="AW517">
        <f t="shared" si="779"/>
        <v>1007.0299999999997</v>
      </c>
      <c r="AX517">
        <f t="shared" si="780"/>
        <v>1027.7699999999995</v>
      </c>
      <c r="AY517">
        <f t="shared" si="781"/>
        <v>1048.9499999999994</v>
      </c>
      <c r="AZ517">
        <f t="shared" si="782"/>
        <v>1071.9199999999996</v>
      </c>
      <c r="BA517">
        <f t="shared" si="783"/>
        <v>1088.5599999999995</v>
      </c>
      <c r="BB517">
        <f t="shared" si="784"/>
        <v>1088.5599999999995</v>
      </c>
      <c r="BC517">
        <f t="shared" si="785"/>
        <v>1088.5599999999995</v>
      </c>
      <c r="BD517">
        <f t="shared" si="786"/>
        <v>1113.5199999999995</v>
      </c>
      <c r="BE517">
        <f t="shared" si="787"/>
        <v>1133.3799999999997</v>
      </c>
      <c r="BF517">
        <f t="shared" si="788"/>
        <v>1150.9799999999996</v>
      </c>
      <c r="BG517">
        <f t="shared" si="789"/>
        <v>1172.3899999999994</v>
      </c>
      <c r="BH517">
        <f t="shared" si="790"/>
        <v>1419.1599999999994</v>
      </c>
      <c r="BI517">
        <f t="shared" si="791"/>
        <v>1419.1599999999994</v>
      </c>
      <c r="BJ517">
        <f t="shared" si="792"/>
        <v>1418.1399999999994</v>
      </c>
      <c r="BK517">
        <f t="shared" si="793"/>
        <v>1530.3199999999997</v>
      </c>
      <c r="BL517">
        <f t="shared" si="794"/>
        <v>1297.0699999999997</v>
      </c>
      <c r="BM517">
        <f t="shared" si="795"/>
        <v>1315.8599999999997</v>
      </c>
      <c r="BN517">
        <f t="shared" si="796"/>
        <v>1336.3199999999997</v>
      </c>
      <c r="BO517">
        <f t="shared" si="797"/>
        <v>1352.0999999999995</v>
      </c>
      <c r="BP517">
        <f t="shared" si="798"/>
        <v>1352.0999999999995</v>
      </c>
      <c r="BQ517">
        <f t="shared" si="799"/>
        <v>1352.0999999999995</v>
      </c>
      <c r="BR517">
        <f t="shared" si="800"/>
        <v>1378.2999999999997</v>
      </c>
      <c r="BS517">
        <f t="shared" si="801"/>
        <v>1392.9199999999996</v>
      </c>
      <c r="BT517">
        <f t="shared" si="802"/>
        <v>1412.9599999999996</v>
      </c>
      <c r="BU517">
        <f t="shared" si="803"/>
        <v>1432.6599999999994</v>
      </c>
      <c r="BV517">
        <f t="shared" si="804"/>
        <v>1448.0499999999997</v>
      </c>
      <c r="BW517">
        <f t="shared" si="805"/>
        <v>1448.0499999999997</v>
      </c>
      <c r="BX517">
        <f t="shared" si="806"/>
        <v>1448.0499999999997</v>
      </c>
      <c r="BY517">
        <f t="shared" si="807"/>
        <v>1476.7999999999997</v>
      </c>
      <c r="BZ517">
        <f t="shared" si="808"/>
        <v>1493.2599999999998</v>
      </c>
      <c r="CA517">
        <f t="shared" si="809"/>
        <v>1508.3699999999994</v>
      </c>
      <c r="CB517">
        <f t="shared" si="810"/>
        <v>1572.4299999999994</v>
      </c>
      <c r="CC517">
        <f t="shared" si="811"/>
        <v>1542.2999999999997</v>
      </c>
      <c r="CD517">
        <f t="shared" si="812"/>
        <v>1542.2999999999997</v>
      </c>
      <c r="CE517">
        <f t="shared" si="813"/>
        <v>1542.2999999999997</v>
      </c>
      <c r="CF517">
        <f t="shared" si="814"/>
        <v>1569.3499999999995</v>
      </c>
      <c r="CG517">
        <f t="shared" si="815"/>
        <v>1584.8999999999996</v>
      </c>
      <c r="CH517">
        <f t="shared" si="816"/>
        <v>1599.6799999999994</v>
      </c>
      <c r="CI517">
        <f t="shared" si="817"/>
        <v>1696.8199999999997</v>
      </c>
      <c r="CJ517">
        <f t="shared" si="818"/>
        <v>1628.2999999999997</v>
      </c>
      <c r="CK517">
        <f t="shared" si="819"/>
        <v>1628.2999999999997</v>
      </c>
      <c r="CL517">
        <f t="shared" si="820"/>
        <v>1628.2999999999997</v>
      </c>
      <c r="CM517">
        <f t="shared" si="821"/>
        <v>1651.3399999999997</v>
      </c>
      <c r="CN517">
        <f t="shared" si="822"/>
        <v>1666.7199999999993</v>
      </c>
      <c r="CO517">
        <f t="shared" si="823"/>
        <v>1979.9899999999998</v>
      </c>
      <c r="CP517">
        <f t="shared" si="824"/>
        <v>2398.9299999999994</v>
      </c>
      <c r="CQ517">
        <f t="shared" si="825"/>
        <v>2595.0799999999995</v>
      </c>
      <c r="CR517">
        <f t="shared" si="826"/>
        <v>2595.0799999999995</v>
      </c>
      <c r="CS517">
        <f t="shared" si="827"/>
        <v>2596.0199999999995</v>
      </c>
      <c r="CT517">
        <f t="shared" si="828"/>
        <v>2437.4799999999996</v>
      </c>
      <c r="CU517">
        <f t="shared" si="829"/>
        <v>1945.8799999999997</v>
      </c>
      <c r="CV517">
        <f t="shared" si="830"/>
        <v>1959.1399999999994</v>
      </c>
      <c r="CW517">
        <f t="shared" si="831"/>
        <v>1974.8699999999994</v>
      </c>
      <c r="CX517">
        <f t="shared" si="832"/>
        <v>1988.9999999999995</v>
      </c>
    </row>
    <row r="518" spans="1:102" x14ac:dyDescent="0.2">
      <c r="A518" s="3" t="s">
        <v>516</v>
      </c>
      <c r="B518" s="4">
        <v>4265.8900000000003</v>
      </c>
      <c r="C518">
        <f t="shared" si="733"/>
        <v>23.410000000000764</v>
      </c>
      <c r="D518">
        <f t="shared" si="734"/>
        <v>56.010000000000218</v>
      </c>
      <c r="E518">
        <f t="shared" si="735"/>
        <v>82.910000000000764</v>
      </c>
      <c r="F518">
        <f t="shared" si="736"/>
        <v>82.910000000000764</v>
      </c>
      <c r="G518">
        <f t="shared" si="737"/>
        <v>82.910000000000764</v>
      </c>
      <c r="H518">
        <f t="shared" si="738"/>
        <v>118.91000000000076</v>
      </c>
      <c r="I518">
        <f t="shared" si="739"/>
        <v>142.40000000000055</v>
      </c>
      <c r="J518">
        <f t="shared" si="740"/>
        <v>168.82999999999993</v>
      </c>
      <c r="K518">
        <f t="shared" si="741"/>
        <v>196.76000000000022</v>
      </c>
      <c r="L518">
        <f t="shared" si="742"/>
        <v>218.15000000000055</v>
      </c>
      <c r="M518">
        <f t="shared" si="743"/>
        <v>218.15000000000055</v>
      </c>
      <c r="N518">
        <f t="shared" si="744"/>
        <v>218.15000000000055</v>
      </c>
      <c r="O518">
        <f t="shared" si="745"/>
        <v>256.93000000000029</v>
      </c>
      <c r="P518">
        <f t="shared" si="746"/>
        <v>302.36000000000013</v>
      </c>
      <c r="Q518">
        <f t="shared" si="747"/>
        <v>324.66000000000031</v>
      </c>
      <c r="R518">
        <f t="shared" si="748"/>
        <v>579.50000000000045</v>
      </c>
      <c r="S518">
        <f t="shared" si="749"/>
        <v>1503.1100000000001</v>
      </c>
      <c r="T518">
        <f t="shared" si="750"/>
        <v>1503.1100000000001</v>
      </c>
      <c r="U518">
        <f t="shared" si="751"/>
        <v>1498.1500000000005</v>
      </c>
      <c r="V518">
        <f t="shared" si="752"/>
        <v>1536.0300000000002</v>
      </c>
      <c r="W518">
        <f t="shared" si="753"/>
        <v>717.70000000000027</v>
      </c>
      <c r="X518">
        <f t="shared" si="754"/>
        <v>645.26000000000022</v>
      </c>
      <c r="Y518">
        <f t="shared" si="755"/>
        <v>560.55000000000018</v>
      </c>
      <c r="Z518">
        <f t="shared" si="756"/>
        <v>579.73000000000047</v>
      </c>
      <c r="AA518">
        <f t="shared" si="757"/>
        <v>579.73000000000047</v>
      </c>
      <c r="AB518">
        <f t="shared" si="758"/>
        <v>579.74000000000024</v>
      </c>
      <c r="AC518">
        <f t="shared" si="759"/>
        <v>612.34000000000015</v>
      </c>
      <c r="AD518">
        <f t="shared" si="760"/>
        <v>633.27000000000044</v>
      </c>
      <c r="AE518">
        <f t="shared" si="761"/>
        <v>651.96000000000049</v>
      </c>
      <c r="AF518">
        <f t="shared" si="762"/>
        <v>680.08000000000038</v>
      </c>
      <c r="AG518">
        <f t="shared" si="763"/>
        <v>701.76000000000022</v>
      </c>
      <c r="AH518">
        <f t="shared" si="764"/>
        <v>701.76000000000022</v>
      </c>
      <c r="AI518">
        <f t="shared" si="765"/>
        <v>701.76000000000022</v>
      </c>
      <c r="AJ518">
        <f t="shared" si="766"/>
        <v>732.5600000000004</v>
      </c>
      <c r="AK518">
        <f t="shared" si="767"/>
        <v>754.3100000000004</v>
      </c>
      <c r="AL518">
        <f t="shared" si="768"/>
        <v>773.36000000000013</v>
      </c>
      <c r="AM518">
        <f t="shared" si="769"/>
        <v>798.04000000000042</v>
      </c>
      <c r="AN518">
        <f t="shared" si="770"/>
        <v>816.61000000000013</v>
      </c>
      <c r="AO518">
        <f t="shared" si="771"/>
        <v>816.61000000000013</v>
      </c>
      <c r="AP518">
        <f t="shared" si="772"/>
        <v>816.61000000000013</v>
      </c>
      <c r="AQ518">
        <f t="shared" si="773"/>
        <v>847.44000000000051</v>
      </c>
      <c r="AR518">
        <f t="shared" si="774"/>
        <v>870.5600000000004</v>
      </c>
      <c r="AS518">
        <f t="shared" si="775"/>
        <v>893.19000000000051</v>
      </c>
      <c r="AT518">
        <f t="shared" si="776"/>
        <v>988.52000000000044</v>
      </c>
      <c r="AU518">
        <f t="shared" si="777"/>
        <v>1005.4600000000005</v>
      </c>
      <c r="AV518">
        <f t="shared" si="778"/>
        <v>1005.4600000000005</v>
      </c>
      <c r="AW518">
        <f t="shared" si="779"/>
        <v>1005.4600000000005</v>
      </c>
      <c r="AX518">
        <f t="shared" si="780"/>
        <v>1030.4400000000005</v>
      </c>
      <c r="AY518">
        <f t="shared" si="781"/>
        <v>1051.1800000000003</v>
      </c>
      <c r="AZ518">
        <f t="shared" si="782"/>
        <v>1072.3600000000001</v>
      </c>
      <c r="BA518">
        <f t="shared" si="783"/>
        <v>1095.3300000000004</v>
      </c>
      <c r="BB518">
        <f t="shared" si="784"/>
        <v>1111.9700000000003</v>
      </c>
      <c r="BC518">
        <f t="shared" si="785"/>
        <v>1111.9700000000003</v>
      </c>
      <c r="BD518">
        <f t="shared" si="786"/>
        <v>1111.9700000000003</v>
      </c>
      <c r="BE518">
        <f t="shared" si="787"/>
        <v>1136.9300000000003</v>
      </c>
      <c r="BF518">
        <f t="shared" si="788"/>
        <v>1156.7900000000004</v>
      </c>
      <c r="BG518">
        <f t="shared" si="789"/>
        <v>1174.3900000000003</v>
      </c>
      <c r="BH518">
        <f t="shared" si="790"/>
        <v>1195.8000000000002</v>
      </c>
      <c r="BI518">
        <f t="shared" si="791"/>
        <v>1442.5700000000002</v>
      </c>
      <c r="BJ518">
        <f t="shared" si="792"/>
        <v>1442.5700000000002</v>
      </c>
      <c r="BK518">
        <f t="shared" si="793"/>
        <v>1441.5500000000002</v>
      </c>
      <c r="BL518">
        <f t="shared" si="794"/>
        <v>1553.7300000000005</v>
      </c>
      <c r="BM518">
        <f t="shared" si="795"/>
        <v>1320.4800000000005</v>
      </c>
      <c r="BN518">
        <f t="shared" si="796"/>
        <v>1339.2700000000004</v>
      </c>
      <c r="BO518">
        <f t="shared" si="797"/>
        <v>1359.7300000000005</v>
      </c>
      <c r="BP518">
        <f t="shared" si="798"/>
        <v>1375.5100000000002</v>
      </c>
      <c r="BQ518">
        <f t="shared" si="799"/>
        <v>1375.5100000000002</v>
      </c>
      <c r="BR518">
        <f t="shared" si="800"/>
        <v>1375.5100000000002</v>
      </c>
      <c r="BS518">
        <f t="shared" si="801"/>
        <v>1401.7100000000005</v>
      </c>
      <c r="BT518">
        <f t="shared" si="802"/>
        <v>1416.3300000000004</v>
      </c>
      <c r="BU518">
        <f t="shared" si="803"/>
        <v>1436.3700000000003</v>
      </c>
      <c r="BV518">
        <f t="shared" si="804"/>
        <v>1456.0700000000002</v>
      </c>
      <c r="BW518">
        <f t="shared" si="805"/>
        <v>1471.4600000000005</v>
      </c>
      <c r="BX518">
        <f t="shared" si="806"/>
        <v>1471.4600000000005</v>
      </c>
      <c r="BY518">
        <f t="shared" si="807"/>
        <v>1471.4600000000005</v>
      </c>
      <c r="BZ518">
        <f t="shared" si="808"/>
        <v>1500.2100000000005</v>
      </c>
      <c r="CA518">
        <f t="shared" si="809"/>
        <v>1516.6700000000005</v>
      </c>
      <c r="CB518">
        <f t="shared" si="810"/>
        <v>1531.7800000000002</v>
      </c>
      <c r="CC518">
        <f t="shared" si="811"/>
        <v>1595.8400000000001</v>
      </c>
      <c r="CD518">
        <f t="shared" si="812"/>
        <v>1565.7100000000005</v>
      </c>
      <c r="CE518">
        <f t="shared" si="813"/>
        <v>1565.7100000000005</v>
      </c>
      <c r="CF518">
        <f t="shared" si="814"/>
        <v>1565.7100000000005</v>
      </c>
      <c r="CG518">
        <f t="shared" si="815"/>
        <v>1592.7600000000002</v>
      </c>
      <c r="CH518">
        <f t="shared" si="816"/>
        <v>1608.3100000000004</v>
      </c>
      <c r="CI518">
        <f t="shared" si="817"/>
        <v>1623.0900000000001</v>
      </c>
      <c r="CJ518">
        <f t="shared" si="818"/>
        <v>1720.2300000000005</v>
      </c>
      <c r="CK518">
        <f t="shared" si="819"/>
        <v>1651.7100000000005</v>
      </c>
      <c r="CL518">
        <f t="shared" si="820"/>
        <v>1651.7100000000005</v>
      </c>
      <c r="CM518">
        <f t="shared" si="821"/>
        <v>1651.7100000000005</v>
      </c>
      <c r="CN518">
        <f t="shared" si="822"/>
        <v>1674.7500000000005</v>
      </c>
      <c r="CO518">
        <f t="shared" si="823"/>
        <v>1690.13</v>
      </c>
      <c r="CP518">
        <f t="shared" si="824"/>
        <v>2003.4000000000005</v>
      </c>
      <c r="CQ518">
        <f t="shared" si="825"/>
        <v>2422.34</v>
      </c>
      <c r="CR518">
        <f t="shared" si="826"/>
        <v>2618.4900000000002</v>
      </c>
      <c r="CS518">
        <f t="shared" si="827"/>
        <v>2618.4900000000002</v>
      </c>
      <c r="CT518">
        <f t="shared" si="828"/>
        <v>2619.4300000000003</v>
      </c>
      <c r="CU518">
        <f t="shared" si="829"/>
        <v>2460.8900000000003</v>
      </c>
      <c r="CV518">
        <f t="shared" si="830"/>
        <v>1969.2900000000004</v>
      </c>
      <c r="CW518">
        <f t="shared" si="831"/>
        <v>1982.5500000000002</v>
      </c>
      <c r="CX518">
        <f t="shared" si="832"/>
        <v>1998.2800000000002</v>
      </c>
    </row>
    <row r="519" spans="1:102" x14ac:dyDescent="0.2">
      <c r="A519" s="3" t="s">
        <v>517</v>
      </c>
      <c r="B519" s="4">
        <v>4289.22</v>
      </c>
      <c r="C519">
        <f t="shared" si="733"/>
        <v>23.329999999999927</v>
      </c>
      <c r="D519">
        <f t="shared" si="734"/>
        <v>46.740000000000691</v>
      </c>
      <c r="E519">
        <f t="shared" si="735"/>
        <v>79.340000000000146</v>
      </c>
      <c r="F519">
        <f t="shared" si="736"/>
        <v>106.24000000000069</v>
      </c>
      <c r="G519">
        <f t="shared" si="737"/>
        <v>106.24000000000069</v>
      </c>
      <c r="H519">
        <f t="shared" si="738"/>
        <v>106.24000000000069</v>
      </c>
      <c r="I519">
        <f t="shared" si="739"/>
        <v>142.24000000000069</v>
      </c>
      <c r="J519">
        <f t="shared" si="740"/>
        <v>165.73000000000047</v>
      </c>
      <c r="K519">
        <f t="shared" si="741"/>
        <v>192.15999999999985</v>
      </c>
      <c r="L519">
        <f t="shared" si="742"/>
        <v>220.09000000000015</v>
      </c>
      <c r="M519">
        <f t="shared" si="743"/>
        <v>241.48000000000047</v>
      </c>
      <c r="N519">
        <f t="shared" si="744"/>
        <v>241.48000000000047</v>
      </c>
      <c r="O519">
        <f t="shared" si="745"/>
        <v>241.48000000000047</v>
      </c>
      <c r="P519">
        <f t="shared" si="746"/>
        <v>280.26000000000022</v>
      </c>
      <c r="Q519">
        <f t="shared" si="747"/>
        <v>325.69000000000005</v>
      </c>
      <c r="R519">
        <f t="shared" si="748"/>
        <v>347.99000000000024</v>
      </c>
      <c r="S519">
        <f t="shared" si="749"/>
        <v>602.83000000000038</v>
      </c>
      <c r="T519">
        <f t="shared" si="750"/>
        <v>1526.44</v>
      </c>
      <c r="U519">
        <f t="shared" si="751"/>
        <v>1526.44</v>
      </c>
      <c r="V519">
        <f t="shared" si="752"/>
        <v>1521.4800000000005</v>
      </c>
      <c r="W519">
        <f t="shared" si="753"/>
        <v>1559.3600000000001</v>
      </c>
      <c r="X519">
        <f t="shared" si="754"/>
        <v>741.0300000000002</v>
      </c>
      <c r="Y519">
        <f t="shared" si="755"/>
        <v>668.59000000000015</v>
      </c>
      <c r="Z519">
        <f t="shared" si="756"/>
        <v>583.88000000000011</v>
      </c>
      <c r="AA519">
        <f t="shared" si="757"/>
        <v>603.0600000000004</v>
      </c>
      <c r="AB519">
        <f t="shared" si="758"/>
        <v>603.0600000000004</v>
      </c>
      <c r="AC519">
        <f t="shared" si="759"/>
        <v>603.07000000000016</v>
      </c>
      <c r="AD519">
        <f t="shared" si="760"/>
        <v>635.67000000000007</v>
      </c>
      <c r="AE519">
        <f t="shared" si="761"/>
        <v>656.60000000000036</v>
      </c>
      <c r="AF519">
        <f t="shared" si="762"/>
        <v>675.29000000000042</v>
      </c>
      <c r="AG519">
        <f t="shared" si="763"/>
        <v>703.41000000000031</v>
      </c>
      <c r="AH519">
        <f t="shared" si="764"/>
        <v>725.09000000000015</v>
      </c>
      <c r="AI519">
        <f t="shared" si="765"/>
        <v>725.09000000000015</v>
      </c>
      <c r="AJ519">
        <f t="shared" si="766"/>
        <v>725.09000000000015</v>
      </c>
      <c r="AK519">
        <f t="shared" si="767"/>
        <v>755.89000000000033</v>
      </c>
      <c r="AL519">
        <f t="shared" si="768"/>
        <v>777.64000000000033</v>
      </c>
      <c r="AM519">
        <f t="shared" si="769"/>
        <v>796.69</v>
      </c>
      <c r="AN519">
        <f t="shared" si="770"/>
        <v>821.37000000000035</v>
      </c>
      <c r="AO519">
        <f t="shared" si="771"/>
        <v>839.94</v>
      </c>
      <c r="AP519">
        <f t="shared" si="772"/>
        <v>839.94</v>
      </c>
      <c r="AQ519">
        <f t="shared" si="773"/>
        <v>839.94</v>
      </c>
      <c r="AR519">
        <f t="shared" si="774"/>
        <v>870.77000000000044</v>
      </c>
      <c r="AS519">
        <f t="shared" si="775"/>
        <v>893.89000000000033</v>
      </c>
      <c r="AT519">
        <f t="shared" si="776"/>
        <v>916.52000000000044</v>
      </c>
      <c r="AU519">
        <f t="shared" si="777"/>
        <v>1011.8500000000004</v>
      </c>
      <c r="AV519">
        <f t="shared" si="778"/>
        <v>1028.7900000000004</v>
      </c>
      <c r="AW519">
        <f t="shared" si="779"/>
        <v>1028.7900000000004</v>
      </c>
      <c r="AX519">
        <f t="shared" si="780"/>
        <v>1028.7900000000004</v>
      </c>
      <c r="AY519">
        <f t="shared" si="781"/>
        <v>1053.7700000000004</v>
      </c>
      <c r="AZ519">
        <f t="shared" si="782"/>
        <v>1074.5100000000002</v>
      </c>
      <c r="BA519">
        <f t="shared" si="783"/>
        <v>1095.69</v>
      </c>
      <c r="BB519">
        <f t="shared" si="784"/>
        <v>1118.6600000000003</v>
      </c>
      <c r="BC519">
        <f t="shared" si="785"/>
        <v>1135.3000000000002</v>
      </c>
      <c r="BD519">
        <f t="shared" si="786"/>
        <v>1135.3000000000002</v>
      </c>
      <c r="BE519">
        <f t="shared" si="787"/>
        <v>1135.3000000000002</v>
      </c>
      <c r="BF519">
        <f t="shared" si="788"/>
        <v>1160.2600000000002</v>
      </c>
      <c r="BG519">
        <f t="shared" si="789"/>
        <v>1180.1200000000003</v>
      </c>
      <c r="BH519">
        <f t="shared" si="790"/>
        <v>1197.7200000000003</v>
      </c>
      <c r="BI519">
        <f t="shared" si="791"/>
        <v>1219.1300000000001</v>
      </c>
      <c r="BJ519">
        <f t="shared" si="792"/>
        <v>1465.9</v>
      </c>
      <c r="BK519">
        <f t="shared" si="793"/>
        <v>1465.9</v>
      </c>
      <c r="BL519">
        <f t="shared" si="794"/>
        <v>1464.88</v>
      </c>
      <c r="BM519">
        <f t="shared" si="795"/>
        <v>1577.0600000000004</v>
      </c>
      <c r="BN519">
        <f t="shared" si="796"/>
        <v>1343.8100000000004</v>
      </c>
      <c r="BO519">
        <f t="shared" si="797"/>
        <v>1362.6000000000004</v>
      </c>
      <c r="BP519">
        <f t="shared" si="798"/>
        <v>1383.0600000000004</v>
      </c>
      <c r="BQ519">
        <f t="shared" si="799"/>
        <v>1398.8400000000001</v>
      </c>
      <c r="BR519">
        <f t="shared" si="800"/>
        <v>1398.8400000000001</v>
      </c>
      <c r="BS519">
        <f t="shared" si="801"/>
        <v>1398.8400000000001</v>
      </c>
      <c r="BT519">
        <f t="shared" si="802"/>
        <v>1425.0400000000004</v>
      </c>
      <c r="BU519">
        <f t="shared" si="803"/>
        <v>1439.6600000000003</v>
      </c>
      <c r="BV519">
        <f t="shared" si="804"/>
        <v>1459.7000000000003</v>
      </c>
      <c r="BW519">
        <f t="shared" si="805"/>
        <v>1479.4</v>
      </c>
      <c r="BX519">
        <f t="shared" si="806"/>
        <v>1494.7900000000004</v>
      </c>
      <c r="BY519">
        <f t="shared" si="807"/>
        <v>1494.7900000000004</v>
      </c>
      <c r="BZ519">
        <f t="shared" si="808"/>
        <v>1494.7900000000004</v>
      </c>
      <c r="CA519">
        <f t="shared" si="809"/>
        <v>1523.5400000000004</v>
      </c>
      <c r="CB519">
        <f t="shared" si="810"/>
        <v>1540.0000000000005</v>
      </c>
      <c r="CC519">
        <f t="shared" si="811"/>
        <v>1555.1100000000001</v>
      </c>
      <c r="CD519">
        <f t="shared" si="812"/>
        <v>1619.17</v>
      </c>
      <c r="CE519">
        <f t="shared" si="813"/>
        <v>1589.0400000000004</v>
      </c>
      <c r="CF519">
        <f t="shared" si="814"/>
        <v>1589.0400000000004</v>
      </c>
      <c r="CG519">
        <f t="shared" si="815"/>
        <v>1589.0400000000004</v>
      </c>
      <c r="CH519">
        <f t="shared" si="816"/>
        <v>1616.0900000000001</v>
      </c>
      <c r="CI519">
        <f t="shared" si="817"/>
        <v>1631.6400000000003</v>
      </c>
      <c r="CJ519">
        <f t="shared" si="818"/>
        <v>1646.42</v>
      </c>
      <c r="CK519">
        <f t="shared" si="819"/>
        <v>1743.5600000000004</v>
      </c>
      <c r="CL519">
        <f t="shared" si="820"/>
        <v>1675.0400000000004</v>
      </c>
      <c r="CM519">
        <f t="shared" si="821"/>
        <v>1675.0400000000004</v>
      </c>
      <c r="CN519">
        <f t="shared" si="822"/>
        <v>1675.0400000000004</v>
      </c>
      <c r="CO519">
        <f t="shared" si="823"/>
        <v>1698.0800000000004</v>
      </c>
      <c r="CP519">
        <f t="shared" si="824"/>
        <v>1713.46</v>
      </c>
      <c r="CQ519">
        <f t="shared" si="825"/>
        <v>2026.7300000000005</v>
      </c>
      <c r="CR519">
        <f t="shared" si="826"/>
        <v>2445.67</v>
      </c>
      <c r="CS519">
        <f t="shared" si="827"/>
        <v>2641.82</v>
      </c>
      <c r="CT519">
        <f t="shared" si="828"/>
        <v>2641.82</v>
      </c>
      <c r="CU519">
        <f t="shared" si="829"/>
        <v>2642.76</v>
      </c>
      <c r="CV519">
        <f t="shared" si="830"/>
        <v>2484.2200000000003</v>
      </c>
      <c r="CW519">
        <f t="shared" si="831"/>
        <v>1992.6200000000003</v>
      </c>
      <c r="CX519">
        <f t="shared" si="832"/>
        <v>2005.88</v>
      </c>
    </row>
    <row r="520" spans="1:102" x14ac:dyDescent="0.2">
      <c r="A520" s="3" t="s">
        <v>518</v>
      </c>
      <c r="B520" s="4">
        <v>4326.72</v>
      </c>
      <c r="C520">
        <f t="shared" si="733"/>
        <v>37.5</v>
      </c>
      <c r="D520">
        <f t="shared" si="734"/>
        <v>60.829999999999927</v>
      </c>
      <c r="E520">
        <f t="shared" si="735"/>
        <v>84.240000000000691</v>
      </c>
      <c r="F520">
        <f t="shared" si="736"/>
        <v>116.84000000000015</v>
      </c>
      <c r="G520">
        <f t="shared" si="737"/>
        <v>143.74000000000069</v>
      </c>
      <c r="H520">
        <f t="shared" si="738"/>
        <v>143.74000000000069</v>
      </c>
      <c r="I520">
        <f t="shared" si="739"/>
        <v>143.74000000000069</v>
      </c>
      <c r="J520">
        <f t="shared" si="740"/>
        <v>179.74000000000069</v>
      </c>
      <c r="K520">
        <f t="shared" si="741"/>
        <v>203.23000000000047</v>
      </c>
      <c r="L520">
        <f t="shared" si="742"/>
        <v>229.65999999999985</v>
      </c>
      <c r="M520">
        <f t="shared" si="743"/>
        <v>257.59000000000015</v>
      </c>
      <c r="N520">
        <f t="shared" si="744"/>
        <v>278.98000000000047</v>
      </c>
      <c r="O520">
        <f t="shared" si="745"/>
        <v>278.98000000000047</v>
      </c>
      <c r="P520">
        <f t="shared" si="746"/>
        <v>278.98000000000047</v>
      </c>
      <c r="Q520">
        <f t="shared" si="747"/>
        <v>317.76000000000022</v>
      </c>
      <c r="R520">
        <f t="shared" si="748"/>
        <v>363.19000000000005</v>
      </c>
      <c r="S520">
        <f t="shared" si="749"/>
        <v>385.49000000000024</v>
      </c>
      <c r="T520">
        <f t="shared" si="750"/>
        <v>640.33000000000038</v>
      </c>
      <c r="U520">
        <f t="shared" si="751"/>
        <v>1563.94</v>
      </c>
      <c r="V520">
        <f t="shared" si="752"/>
        <v>1563.94</v>
      </c>
      <c r="W520">
        <f t="shared" si="753"/>
        <v>1558.9800000000005</v>
      </c>
      <c r="X520">
        <f t="shared" si="754"/>
        <v>1596.8600000000001</v>
      </c>
      <c r="Y520">
        <f t="shared" si="755"/>
        <v>778.5300000000002</v>
      </c>
      <c r="Z520">
        <f t="shared" si="756"/>
        <v>706.09000000000015</v>
      </c>
      <c r="AA520">
        <f t="shared" si="757"/>
        <v>621.38000000000011</v>
      </c>
      <c r="AB520">
        <f t="shared" si="758"/>
        <v>640.5600000000004</v>
      </c>
      <c r="AC520">
        <f t="shared" si="759"/>
        <v>640.5600000000004</v>
      </c>
      <c r="AD520">
        <f t="shared" si="760"/>
        <v>640.57000000000016</v>
      </c>
      <c r="AE520">
        <f t="shared" si="761"/>
        <v>673.17000000000007</v>
      </c>
      <c r="AF520">
        <f t="shared" si="762"/>
        <v>694.10000000000036</v>
      </c>
      <c r="AG520">
        <f t="shared" si="763"/>
        <v>712.79000000000042</v>
      </c>
      <c r="AH520">
        <f t="shared" si="764"/>
        <v>740.91000000000031</v>
      </c>
      <c r="AI520">
        <f t="shared" si="765"/>
        <v>762.59000000000015</v>
      </c>
      <c r="AJ520">
        <f t="shared" si="766"/>
        <v>762.59000000000015</v>
      </c>
      <c r="AK520">
        <f t="shared" si="767"/>
        <v>762.59000000000015</v>
      </c>
      <c r="AL520">
        <f t="shared" si="768"/>
        <v>793.39000000000033</v>
      </c>
      <c r="AM520">
        <f t="shared" si="769"/>
        <v>815.14000000000033</v>
      </c>
      <c r="AN520">
        <f t="shared" si="770"/>
        <v>834.19</v>
      </c>
      <c r="AO520">
        <f t="shared" si="771"/>
        <v>858.87000000000035</v>
      </c>
      <c r="AP520">
        <f t="shared" si="772"/>
        <v>877.44</v>
      </c>
      <c r="AQ520">
        <f t="shared" si="773"/>
        <v>877.44</v>
      </c>
      <c r="AR520">
        <f t="shared" si="774"/>
        <v>877.44</v>
      </c>
      <c r="AS520">
        <f t="shared" si="775"/>
        <v>908.27000000000044</v>
      </c>
      <c r="AT520">
        <f t="shared" si="776"/>
        <v>931.39000000000033</v>
      </c>
      <c r="AU520">
        <f t="shared" si="777"/>
        <v>954.02000000000044</v>
      </c>
      <c r="AV520">
        <f t="shared" si="778"/>
        <v>1049.3500000000004</v>
      </c>
      <c r="AW520">
        <f t="shared" si="779"/>
        <v>1066.2900000000004</v>
      </c>
      <c r="AX520">
        <f t="shared" si="780"/>
        <v>1066.2900000000004</v>
      </c>
      <c r="AY520">
        <f t="shared" si="781"/>
        <v>1066.2900000000004</v>
      </c>
      <c r="AZ520">
        <f t="shared" si="782"/>
        <v>1091.2700000000004</v>
      </c>
      <c r="BA520">
        <f t="shared" si="783"/>
        <v>1112.0100000000002</v>
      </c>
      <c r="BB520">
        <f t="shared" si="784"/>
        <v>1133.19</v>
      </c>
      <c r="BC520">
        <f t="shared" si="785"/>
        <v>1156.1600000000003</v>
      </c>
      <c r="BD520">
        <f t="shared" si="786"/>
        <v>1172.8000000000002</v>
      </c>
      <c r="BE520">
        <f t="shared" si="787"/>
        <v>1172.8000000000002</v>
      </c>
      <c r="BF520">
        <f t="shared" si="788"/>
        <v>1172.8000000000002</v>
      </c>
      <c r="BG520">
        <f t="shared" si="789"/>
        <v>1197.7600000000002</v>
      </c>
      <c r="BH520">
        <f t="shared" si="790"/>
        <v>1217.6200000000003</v>
      </c>
      <c r="BI520">
        <f t="shared" si="791"/>
        <v>1235.2200000000003</v>
      </c>
      <c r="BJ520">
        <f t="shared" si="792"/>
        <v>1256.6300000000001</v>
      </c>
      <c r="BK520">
        <f t="shared" si="793"/>
        <v>1503.4</v>
      </c>
      <c r="BL520">
        <f t="shared" si="794"/>
        <v>1503.4</v>
      </c>
      <c r="BM520">
        <f t="shared" si="795"/>
        <v>1502.38</v>
      </c>
      <c r="BN520">
        <f t="shared" si="796"/>
        <v>1614.5600000000004</v>
      </c>
      <c r="BO520">
        <f t="shared" si="797"/>
        <v>1381.3100000000004</v>
      </c>
      <c r="BP520">
        <f t="shared" si="798"/>
        <v>1400.1000000000004</v>
      </c>
      <c r="BQ520">
        <f t="shared" si="799"/>
        <v>1420.5600000000004</v>
      </c>
      <c r="BR520">
        <f t="shared" si="800"/>
        <v>1436.3400000000001</v>
      </c>
      <c r="BS520">
        <f t="shared" si="801"/>
        <v>1436.3400000000001</v>
      </c>
      <c r="BT520">
        <f t="shared" si="802"/>
        <v>1436.3400000000001</v>
      </c>
      <c r="BU520">
        <f t="shared" si="803"/>
        <v>1462.5400000000004</v>
      </c>
      <c r="BV520">
        <f t="shared" si="804"/>
        <v>1477.1600000000003</v>
      </c>
      <c r="BW520">
        <f t="shared" si="805"/>
        <v>1497.2000000000003</v>
      </c>
      <c r="BX520">
        <f t="shared" si="806"/>
        <v>1516.9</v>
      </c>
      <c r="BY520">
        <f t="shared" si="807"/>
        <v>1532.2900000000004</v>
      </c>
      <c r="BZ520">
        <f t="shared" si="808"/>
        <v>1532.2900000000004</v>
      </c>
      <c r="CA520">
        <f t="shared" si="809"/>
        <v>1532.2900000000004</v>
      </c>
      <c r="CB520">
        <f t="shared" si="810"/>
        <v>1561.0400000000004</v>
      </c>
      <c r="CC520">
        <f t="shared" si="811"/>
        <v>1577.5000000000005</v>
      </c>
      <c r="CD520">
        <f t="shared" si="812"/>
        <v>1592.6100000000001</v>
      </c>
      <c r="CE520">
        <f t="shared" si="813"/>
        <v>1656.67</v>
      </c>
      <c r="CF520">
        <f t="shared" si="814"/>
        <v>1626.5400000000004</v>
      </c>
      <c r="CG520">
        <f t="shared" si="815"/>
        <v>1626.5400000000004</v>
      </c>
      <c r="CH520">
        <f t="shared" si="816"/>
        <v>1626.5400000000004</v>
      </c>
      <c r="CI520">
        <f t="shared" si="817"/>
        <v>1653.5900000000001</v>
      </c>
      <c r="CJ520">
        <f t="shared" si="818"/>
        <v>1669.1400000000003</v>
      </c>
      <c r="CK520">
        <f t="shared" si="819"/>
        <v>1683.92</v>
      </c>
      <c r="CL520">
        <f t="shared" si="820"/>
        <v>1781.0600000000004</v>
      </c>
      <c r="CM520">
        <f t="shared" si="821"/>
        <v>1712.5400000000004</v>
      </c>
      <c r="CN520">
        <f t="shared" si="822"/>
        <v>1712.5400000000004</v>
      </c>
      <c r="CO520">
        <f t="shared" si="823"/>
        <v>1712.5400000000004</v>
      </c>
      <c r="CP520">
        <f t="shared" si="824"/>
        <v>1735.5800000000004</v>
      </c>
      <c r="CQ520">
        <f t="shared" si="825"/>
        <v>1750.96</v>
      </c>
      <c r="CR520">
        <f t="shared" si="826"/>
        <v>2064.2300000000005</v>
      </c>
      <c r="CS520">
        <f t="shared" si="827"/>
        <v>2483.17</v>
      </c>
      <c r="CT520">
        <f t="shared" si="828"/>
        <v>2679.32</v>
      </c>
      <c r="CU520">
        <f t="shared" si="829"/>
        <v>2679.32</v>
      </c>
      <c r="CV520">
        <f t="shared" si="830"/>
        <v>2680.26</v>
      </c>
      <c r="CW520">
        <f t="shared" si="831"/>
        <v>2521.7200000000003</v>
      </c>
      <c r="CX520">
        <f t="shared" si="832"/>
        <v>2030.1200000000003</v>
      </c>
    </row>
    <row r="521" spans="1:102" x14ac:dyDescent="0.2">
      <c r="A521" s="3" t="s">
        <v>519</v>
      </c>
      <c r="B521" s="4">
        <v>4326.72</v>
      </c>
      <c r="C521">
        <f t="shared" si="733"/>
        <v>0</v>
      </c>
      <c r="D521">
        <f t="shared" si="734"/>
        <v>37.5</v>
      </c>
      <c r="E521">
        <f t="shared" si="735"/>
        <v>60.829999999999927</v>
      </c>
      <c r="F521">
        <f t="shared" si="736"/>
        <v>84.240000000000691</v>
      </c>
      <c r="G521">
        <f t="shared" si="737"/>
        <v>116.84000000000015</v>
      </c>
      <c r="H521">
        <f t="shared" si="738"/>
        <v>143.74000000000069</v>
      </c>
      <c r="I521">
        <f t="shared" si="739"/>
        <v>143.74000000000069</v>
      </c>
      <c r="J521">
        <f t="shared" si="740"/>
        <v>143.74000000000069</v>
      </c>
      <c r="K521">
        <f t="shared" si="741"/>
        <v>179.74000000000069</v>
      </c>
      <c r="L521">
        <f t="shared" si="742"/>
        <v>203.23000000000047</v>
      </c>
      <c r="M521">
        <f t="shared" si="743"/>
        <v>229.65999999999985</v>
      </c>
      <c r="N521">
        <f t="shared" si="744"/>
        <v>257.59000000000015</v>
      </c>
      <c r="O521">
        <f t="shared" si="745"/>
        <v>278.98000000000047</v>
      </c>
      <c r="P521">
        <f t="shared" si="746"/>
        <v>278.98000000000047</v>
      </c>
      <c r="Q521">
        <f t="shared" si="747"/>
        <v>278.98000000000047</v>
      </c>
      <c r="R521">
        <f t="shared" si="748"/>
        <v>317.76000000000022</v>
      </c>
      <c r="S521">
        <f t="shared" si="749"/>
        <v>363.19000000000005</v>
      </c>
      <c r="T521">
        <f t="shared" si="750"/>
        <v>385.49000000000024</v>
      </c>
      <c r="U521">
        <f t="shared" si="751"/>
        <v>640.33000000000038</v>
      </c>
      <c r="V521">
        <f t="shared" si="752"/>
        <v>1563.94</v>
      </c>
      <c r="W521">
        <f t="shared" si="753"/>
        <v>1563.94</v>
      </c>
      <c r="X521">
        <f t="shared" si="754"/>
        <v>1558.9800000000005</v>
      </c>
      <c r="Y521">
        <f t="shared" si="755"/>
        <v>1596.8600000000001</v>
      </c>
      <c r="Z521">
        <f t="shared" si="756"/>
        <v>778.5300000000002</v>
      </c>
      <c r="AA521">
        <f t="shared" si="757"/>
        <v>706.09000000000015</v>
      </c>
      <c r="AB521">
        <f t="shared" si="758"/>
        <v>621.38000000000011</v>
      </c>
      <c r="AC521">
        <f t="shared" si="759"/>
        <v>640.5600000000004</v>
      </c>
      <c r="AD521">
        <f t="shared" si="760"/>
        <v>640.5600000000004</v>
      </c>
      <c r="AE521">
        <f t="shared" si="761"/>
        <v>640.57000000000016</v>
      </c>
      <c r="AF521">
        <f t="shared" si="762"/>
        <v>673.17000000000007</v>
      </c>
      <c r="AG521">
        <f t="shared" si="763"/>
        <v>694.10000000000036</v>
      </c>
      <c r="AH521">
        <f t="shared" si="764"/>
        <v>712.79000000000042</v>
      </c>
      <c r="AI521">
        <f t="shared" si="765"/>
        <v>740.91000000000031</v>
      </c>
      <c r="AJ521">
        <f t="shared" si="766"/>
        <v>762.59000000000015</v>
      </c>
      <c r="AK521">
        <f t="shared" si="767"/>
        <v>762.59000000000015</v>
      </c>
      <c r="AL521">
        <f t="shared" si="768"/>
        <v>762.59000000000015</v>
      </c>
      <c r="AM521">
        <f t="shared" si="769"/>
        <v>793.39000000000033</v>
      </c>
      <c r="AN521">
        <f t="shared" si="770"/>
        <v>815.14000000000033</v>
      </c>
      <c r="AO521">
        <f t="shared" si="771"/>
        <v>834.19</v>
      </c>
      <c r="AP521">
        <f t="shared" si="772"/>
        <v>858.87000000000035</v>
      </c>
      <c r="AQ521">
        <f t="shared" si="773"/>
        <v>877.44</v>
      </c>
      <c r="AR521">
        <f t="shared" si="774"/>
        <v>877.44</v>
      </c>
      <c r="AS521">
        <f t="shared" si="775"/>
        <v>877.44</v>
      </c>
      <c r="AT521">
        <f t="shared" si="776"/>
        <v>908.27000000000044</v>
      </c>
      <c r="AU521">
        <f t="shared" si="777"/>
        <v>931.39000000000033</v>
      </c>
      <c r="AV521">
        <f t="shared" si="778"/>
        <v>954.02000000000044</v>
      </c>
      <c r="AW521">
        <f t="shared" si="779"/>
        <v>1049.3500000000004</v>
      </c>
      <c r="AX521">
        <f t="shared" si="780"/>
        <v>1066.2900000000004</v>
      </c>
      <c r="AY521">
        <f t="shared" si="781"/>
        <v>1066.2900000000004</v>
      </c>
      <c r="AZ521">
        <f t="shared" si="782"/>
        <v>1066.2900000000004</v>
      </c>
      <c r="BA521">
        <f t="shared" si="783"/>
        <v>1091.2700000000004</v>
      </c>
      <c r="BB521">
        <f t="shared" si="784"/>
        <v>1112.0100000000002</v>
      </c>
      <c r="BC521">
        <f t="shared" si="785"/>
        <v>1133.19</v>
      </c>
      <c r="BD521">
        <f t="shared" si="786"/>
        <v>1156.1600000000003</v>
      </c>
      <c r="BE521">
        <f t="shared" si="787"/>
        <v>1172.8000000000002</v>
      </c>
      <c r="BF521">
        <f t="shared" si="788"/>
        <v>1172.8000000000002</v>
      </c>
      <c r="BG521">
        <f t="shared" si="789"/>
        <v>1172.8000000000002</v>
      </c>
      <c r="BH521">
        <f t="shared" si="790"/>
        <v>1197.7600000000002</v>
      </c>
      <c r="BI521">
        <f t="shared" si="791"/>
        <v>1217.6200000000003</v>
      </c>
      <c r="BJ521">
        <f t="shared" si="792"/>
        <v>1235.2200000000003</v>
      </c>
      <c r="BK521">
        <f t="shared" si="793"/>
        <v>1256.6300000000001</v>
      </c>
      <c r="BL521">
        <f t="shared" si="794"/>
        <v>1503.4</v>
      </c>
      <c r="BM521">
        <f t="shared" si="795"/>
        <v>1503.4</v>
      </c>
      <c r="BN521">
        <f t="shared" si="796"/>
        <v>1502.38</v>
      </c>
      <c r="BO521">
        <f t="shared" si="797"/>
        <v>1614.5600000000004</v>
      </c>
      <c r="BP521">
        <f t="shared" si="798"/>
        <v>1381.3100000000004</v>
      </c>
      <c r="BQ521">
        <f t="shared" si="799"/>
        <v>1400.1000000000004</v>
      </c>
      <c r="BR521">
        <f t="shared" si="800"/>
        <v>1420.5600000000004</v>
      </c>
      <c r="BS521">
        <f t="shared" si="801"/>
        <v>1436.3400000000001</v>
      </c>
      <c r="BT521">
        <f t="shared" si="802"/>
        <v>1436.3400000000001</v>
      </c>
      <c r="BU521">
        <f t="shared" si="803"/>
        <v>1436.3400000000001</v>
      </c>
      <c r="BV521">
        <f t="shared" si="804"/>
        <v>1462.5400000000004</v>
      </c>
      <c r="BW521">
        <f t="shared" si="805"/>
        <v>1477.1600000000003</v>
      </c>
      <c r="BX521">
        <f t="shared" si="806"/>
        <v>1497.2000000000003</v>
      </c>
      <c r="BY521">
        <f t="shared" si="807"/>
        <v>1516.9</v>
      </c>
      <c r="BZ521">
        <f t="shared" si="808"/>
        <v>1532.2900000000004</v>
      </c>
      <c r="CA521">
        <f t="shared" si="809"/>
        <v>1532.2900000000004</v>
      </c>
      <c r="CB521">
        <f t="shared" si="810"/>
        <v>1532.2900000000004</v>
      </c>
      <c r="CC521">
        <f t="shared" si="811"/>
        <v>1561.0400000000004</v>
      </c>
      <c r="CD521">
        <f t="shared" si="812"/>
        <v>1577.5000000000005</v>
      </c>
      <c r="CE521">
        <f t="shared" si="813"/>
        <v>1592.6100000000001</v>
      </c>
      <c r="CF521">
        <f t="shared" si="814"/>
        <v>1656.67</v>
      </c>
      <c r="CG521">
        <f t="shared" si="815"/>
        <v>1626.5400000000004</v>
      </c>
      <c r="CH521">
        <f t="shared" si="816"/>
        <v>1626.5400000000004</v>
      </c>
      <c r="CI521">
        <f t="shared" si="817"/>
        <v>1626.5400000000004</v>
      </c>
      <c r="CJ521">
        <f t="shared" si="818"/>
        <v>1653.5900000000001</v>
      </c>
      <c r="CK521">
        <f t="shared" si="819"/>
        <v>1669.1400000000003</v>
      </c>
      <c r="CL521">
        <f t="shared" si="820"/>
        <v>1683.92</v>
      </c>
      <c r="CM521">
        <f t="shared" si="821"/>
        <v>1781.0600000000004</v>
      </c>
      <c r="CN521">
        <f t="shared" si="822"/>
        <v>1712.5400000000004</v>
      </c>
      <c r="CO521">
        <f t="shared" si="823"/>
        <v>1712.5400000000004</v>
      </c>
      <c r="CP521">
        <f t="shared" si="824"/>
        <v>1712.5400000000004</v>
      </c>
      <c r="CQ521">
        <f t="shared" si="825"/>
        <v>1735.5800000000004</v>
      </c>
      <c r="CR521">
        <f t="shared" si="826"/>
        <v>1750.96</v>
      </c>
      <c r="CS521">
        <f t="shared" si="827"/>
        <v>2064.2300000000005</v>
      </c>
      <c r="CT521">
        <f t="shared" si="828"/>
        <v>2483.17</v>
      </c>
      <c r="CU521">
        <f t="shared" si="829"/>
        <v>2679.32</v>
      </c>
      <c r="CV521">
        <f t="shared" si="830"/>
        <v>2679.32</v>
      </c>
      <c r="CW521">
        <f t="shared" si="831"/>
        <v>2680.26</v>
      </c>
      <c r="CX521">
        <f t="shared" si="832"/>
        <v>2521.7200000000003</v>
      </c>
    </row>
    <row r="522" spans="1:102" x14ac:dyDescent="0.2">
      <c r="A522" s="3" t="s">
        <v>520</v>
      </c>
      <c r="B522" s="4">
        <v>4326.72</v>
      </c>
      <c r="C522">
        <f t="shared" si="733"/>
        <v>0</v>
      </c>
      <c r="D522">
        <f t="shared" si="734"/>
        <v>0</v>
      </c>
      <c r="E522">
        <f t="shared" si="735"/>
        <v>37.5</v>
      </c>
      <c r="F522">
        <f t="shared" si="736"/>
        <v>60.829999999999927</v>
      </c>
      <c r="G522">
        <f t="shared" si="737"/>
        <v>84.240000000000691</v>
      </c>
      <c r="H522">
        <f t="shared" si="738"/>
        <v>116.84000000000015</v>
      </c>
      <c r="I522">
        <f t="shared" si="739"/>
        <v>143.74000000000069</v>
      </c>
      <c r="J522">
        <f t="shared" si="740"/>
        <v>143.74000000000069</v>
      </c>
      <c r="K522">
        <f t="shared" si="741"/>
        <v>143.74000000000069</v>
      </c>
      <c r="L522">
        <f t="shared" si="742"/>
        <v>179.74000000000069</v>
      </c>
      <c r="M522">
        <f t="shared" si="743"/>
        <v>203.23000000000047</v>
      </c>
      <c r="N522">
        <f t="shared" si="744"/>
        <v>229.65999999999985</v>
      </c>
      <c r="O522">
        <f t="shared" si="745"/>
        <v>257.59000000000015</v>
      </c>
      <c r="P522">
        <f t="shared" si="746"/>
        <v>278.98000000000047</v>
      </c>
      <c r="Q522">
        <f t="shared" si="747"/>
        <v>278.98000000000047</v>
      </c>
      <c r="R522">
        <f t="shared" si="748"/>
        <v>278.98000000000047</v>
      </c>
      <c r="S522">
        <f t="shared" si="749"/>
        <v>317.76000000000022</v>
      </c>
      <c r="T522">
        <f t="shared" si="750"/>
        <v>363.19000000000005</v>
      </c>
      <c r="U522">
        <f t="shared" si="751"/>
        <v>385.49000000000024</v>
      </c>
      <c r="V522">
        <f t="shared" si="752"/>
        <v>640.33000000000038</v>
      </c>
      <c r="W522">
        <f t="shared" si="753"/>
        <v>1563.94</v>
      </c>
      <c r="X522">
        <f t="shared" si="754"/>
        <v>1563.94</v>
      </c>
      <c r="Y522">
        <f t="shared" si="755"/>
        <v>1558.9800000000005</v>
      </c>
      <c r="Z522">
        <f t="shared" si="756"/>
        <v>1596.8600000000001</v>
      </c>
      <c r="AA522">
        <f t="shared" si="757"/>
        <v>778.5300000000002</v>
      </c>
      <c r="AB522">
        <f t="shared" si="758"/>
        <v>706.09000000000015</v>
      </c>
      <c r="AC522">
        <f t="shared" si="759"/>
        <v>621.38000000000011</v>
      </c>
      <c r="AD522">
        <f t="shared" si="760"/>
        <v>640.5600000000004</v>
      </c>
      <c r="AE522">
        <f t="shared" si="761"/>
        <v>640.5600000000004</v>
      </c>
      <c r="AF522">
        <f t="shared" si="762"/>
        <v>640.57000000000016</v>
      </c>
      <c r="AG522">
        <f t="shared" si="763"/>
        <v>673.17000000000007</v>
      </c>
      <c r="AH522">
        <f t="shared" si="764"/>
        <v>694.10000000000036</v>
      </c>
      <c r="AI522">
        <f t="shared" si="765"/>
        <v>712.79000000000042</v>
      </c>
      <c r="AJ522">
        <f t="shared" si="766"/>
        <v>740.91000000000031</v>
      </c>
      <c r="AK522">
        <f t="shared" si="767"/>
        <v>762.59000000000015</v>
      </c>
      <c r="AL522">
        <f t="shared" si="768"/>
        <v>762.59000000000015</v>
      </c>
      <c r="AM522">
        <f t="shared" si="769"/>
        <v>762.59000000000015</v>
      </c>
      <c r="AN522">
        <f t="shared" si="770"/>
        <v>793.39000000000033</v>
      </c>
      <c r="AO522">
        <f t="shared" si="771"/>
        <v>815.14000000000033</v>
      </c>
      <c r="AP522">
        <f t="shared" si="772"/>
        <v>834.19</v>
      </c>
      <c r="AQ522">
        <f t="shared" si="773"/>
        <v>858.87000000000035</v>
      </c>
      <c r="AR522">
        <f t="shared" si="774"/>
        <v>877.44</v>
      </c>
      <c r="AS522">
        <f t="shared" si="775"/>
        <v>877.44</v>
      </c>
      <c r="AT522">
        <f t="shared" si="776"/>
        <v>877.44</v>
      </c>
      <c r="AU522">
        <f t="shared" si="777"/>
        <v>908.27000000000044</v>
      </c>
      <c r="AV522">
        <f t="shared" si="778"/>
        <v>931.39000000000033</v>
      </c>
      <c r="AW522">
        <f t="shared" si="779"/>
        <v>954.02000000000044</v>
      </c>
      <c r="AX522">
        <f t="shared" si="780"/>
        <v>1049.3500000000004</v>
      </c>
      <c r="AY522">
        <f t="shared" si="781"/>
        <v>1066.2900000000004</v>
      </c>
      <c r="AZ522">
        <f t="shared" si="782"/>
        <v>1066.2900000000004</v>
      </c>
      <c r="BA522">
        <f t="shared" si="783"/>
        <v>1066.2900000000004</v>
      </c>
      <c r="BB522">
        <f t="shared" si="784"/>
        <v>1091.2700000000004</v>
      </c>
      <c r="BC522">
        <f t="shared" si="785"/>
        <v>1112.0100000000002</v>
      </c>
      <c r="BD522">
        <f t="shared" si="786"/>
        <v>1133.19</v>
      </c>
      <c r="BE522">
        <f t="shared" si="787"/>
        <v>1156.1600000000003</v>
      </c>
      <c r="BF522">
        <f t="shared" si="788"/>
        <v>1172.8000000000002</v>
      </c>
      <c r="BG522">
        <f t="shared" si="789"/>
        <v>1172.8000000000002</v>
      </c>
      <c r="BH522">
        <f t="shared" si="790"/>
        <v>1172.8000000000002</v>
      </c>
      <c r="BI522">
        <f t="shared" si="791"/>
        <v>1197.7600000000002</v>
      </c>
      <c r="BJ522">
        <f t="shared" si="792"/>
        <v>1217.6200000000003</v>
      </c>
      <c r="BK522">
        <f t="shared" si="793"/>
        <v>1235.2200000000003</v>
      </c>
      <c r="BL522">
        <f t="shared" si="794"/>
        <v>1256.6300000000001</v>
      </c>
      <c r="BM522">
        <f t="shared" si="795"/>
        <v>1503.4</v>
      </c>
      <c r="BN522">
        <f t="shared" si="796"/>
        <v>1503.4</v>
      </c>
      <c r="BO522">
        <f t="shared" si="797"/>
        <v>1502.38</v>
      </c>
      <c r="BP522">
        <f t="shared" si="798"/>
        <v>1614.5600000000004</v>
      </c>
      <c r="BQ522">
        <f t="shared" si="799"/>
        <v>1381.3100000000004</v>
      </c>
      <c r="BR522">
        <f t="shared" si="800"/>
        <v>1400.1000000000004</v>
      </c>
      <c r="BS522">
        <f t="shared" si="801"/>
        <v>1420.5600000000004</v>
      </c>
      <c r="BT522">
        <f t="shared" si="802"/>
        <v>1436.3400000000001</v>
      </c>
      <c r="BU522">
        <f t="shared" si="803"/>
        <v>1436.3400000000001</v>
      </c>
      <c r="BV522">
        <f t="shared" si="804"/>
        <v>1436.3400000000001</v>
      </c>
      <c r="BW522">
        <f t="shared" si="805"/>
        <v>1462.5400000000004</v>
      </c>
      <c r="BX522">
        <f t="shared" si="806"/>
        <v>1477.1600000000003</v>
      </c>
      <c r="BY522">
        <f t="shared" si="807"/>
        <v>1497.2000000000003</v>
      </c>
      <c r="BZ522">
        <f t="shared" si="808"/>
        <v>1516.9</v>
      </c>
      <c r="CA522">
        <f t="shared" si="809"/>
        <v>1532.2900000000004</v>
      </c>
      <c r="CB522">
        <f t="shared" si="810"/>
        <v>1532.2900000000004</v>
      </c>
      <c r="CC522">
        <f t="shared" si="811"/>
        <v>1532.2900000000004</v>
      </c>
      <c r="CD522">
        <f t="shared" si="812"/>
        <v>1561.0400000000004</v>
      </c>
      <c r="CE522">
        <f t="shared" si="813"/>
        <v>1577.5000000000005</v>
      </c>
      <c r="CF522">
        <f t="shared" si="814"/>
        <v>1592.6100000000001</v>
      </c>
      <c r="CG522">
        <f t="shared" si="815"/>
        <v>1656.67</v>
      </c>
      <c r="CH522">
        <f t="shared" si="816"/>
        <v>1626.5400000000004</v>
      </c>
      <c r="CI522">
        <f t="shared" si="817"/>
        <v>1626.5400000000004</v>
      </c>
      <c r="CJ522">
        <f t="shared" si="818"/>
        <v>1626.5400000000004</v>
      </c>
      <c r="CK522">
        <f t="shared" si="819"/>
        <v>1653.5900000000001</v>
      </c>
      <c r="CL522">
        <f t="shared" si="820"/>
        <v>1669.1400000000003</v>
      </c>
      <c r="CM522">
        <f t="shared" si="821"/>
        <v>1683.92</v>
      </c>
      <c r="CN522">
        <f t="shared" si="822"/>
        <v>1781.0600000000004</v>
      </c>
      <c r="CO522">
        <f t="shared" si="823"/>
        <v>1712.5400000000004</v>
      </c>
      <c r="CP522">
        <f t="shared" si="824"/>
        <v>1712.5400000000004</v>
      </c>
      <c r="CQ522">
        <f t="shared" si="825"/>
        <v>1712.5400000000004</v>
      </c>
      <c r="CR522">
        <f t="shared" si="826"/>
        <v>1735.5800000000004</v>
      </c>
      <c r="CS522">
        <f t="shared" si="827"/>
        <v>1750.96</v>
      </c>
      <c r="CT522">
        <f t="shared" si="828"/>
        <v>2064.2300000000005</v>
      </c>
      <c r="CU522">
        <f t="shared" si="829"/>
        <v>2483.17</v>
      </c>
      <c r="CV522">
        <f t="shared" si="830"/>
        <v>2679.32</v>
      </c>
      <c r="CW522">
        <f t="shared" si="831"/>
        <v>2679.32</v>
      </c>
      <c r="CX522">
        <f t="shared" si="832"/>
        <v>2680.26</v>
      </c>
    </row>
    <row r="523" spans="1:102" x14ac:dyDescent="0.2">
      <c r="A523" s="3" t="s">
        <v>521</v>
      </c>
      <c r="B523" s="4">
        <v>3957.79</v>
      </c>
      <c r="C523">
        <f t="shared" si="733"/>
        <v>-368.93000000000029</v>
      </c>
      <c r="D523">
        <f t="shared" si="734"/>
        <v>-368.93000000000029</v>
      </c>
      <c r="E523">
        <f t="shared" si="735"/>
        <v>-368.93000000000029</v>
      </c>
      <c r="F523">
        <f t="shared" si="736"/>
        <v>-331.43000000000029</v>
      </c>
      <c r="G523">
        <f t="shared" si="737"/>
        <v>-308.10000000000036</v>
      </c>
      <c r="H523">
        <f t="shared" si="738"/>
        <v>-284.6899999999996</v>
      </c>
      <c r="I523">
        <f t="shared" si="739"/>
        <v>-252.09000000000015</v>
      </c>
      <c r="J523">
        <f t="shared" si="740"/>
        <v>-225.1899999999996</v>
      </c>
      <c r="K523">
        <f t="shared" si="741"/>
        <v>-225.1899999999996</v>
      </c>
      <c r="L523">
        <f t="shared" si="742"/>
        <v>-225.1899999999996</v>
      </c>
      <c r="M523">
        <f t="shared" si="743"/>
        <v>-189.1899999999996</v>
      </c>
      <c r="N523">
        <f t="shared" si="744"/>
        <v>-165.69999999999982</v>
      </c>
      <c r="O523">
        <f t="shared" si="745"/>
        <v>-139.27000000000044</v>
      </c>
      <c r="P523">
        <f t="shared" si="746"/>
        <v>-111.34000000000015</v>
      </c>
      <c r="Q523">
        <f t="shared" si="747"/>
        <v>-89.949999999999818</v>
      </c>
      <c r="R523">
        <f t="shared" si="748"/>
        <v>-89.949999999999818</v>
      </c>
      <c r="S523">
        <f t="shared" si="749"/>
        <v>-89.949999999999818</v>
      </c>
      <c r="T523">
        <f t="shared" si="750"/>
        <v>-51.170000000000073</v>
      </c>
      <c r="U523">
        <f t="shared" si="751"/>
        <v>-5.7400000000002365</v>
      </c>
      <c r="V523">
        <f t="shared" si="752"/>
        <v>16.559999999999945</v>
      </c>
      <c r="W523">
        <f t="shared" si="753"/>
        <v>271.40000000000009</v>
      </c>
      <c r="X523">
        <f t="shared" si="754"/>
        <v>1195.0099999999998</v>
      </c>
      <c r="Y523">
        <f t="shared" si="755"/>
        <v>1195.0099999999998</v>
      </c>
      <c r="Z523">
        <f t="shared" si="756"/>
        <v>1190.0500000000002</v>
      </c>
      <c r="AA523">
        <f t="shared" si="757"/>
        <v>1227.9299999999998</v>
      </c>
      <c r="AB523">
        <f t="shared" si="758"/>
        <v>409.59999999999991</v>
      </c>
      <c r="AC523">
        <f t="shared" si="759"/>
        <v>337.15999999999985</v>
      </c>
      <c r="AD523">
        <f t="shared" si="760"/>
        <v>252.44999999999982</v>
      </c>
      <c r="AE523">
        <f t="shared" si="761"/>
        <v>271.63000000000011</v>
      </c>
      <c r="AF523">
        <f t="shared" si="762"/>
        <v>271.63000000000011</v>
      </c>
      <c r="AG523">
        <f t="shared" si="763"/>
        <v>271.63999999999987</v>
      </c>
      <c r="AH523">
        <f t="shared" si="764"/>
        <v>304.23999999999978</v>
      </c>
      <c r="AI523">
        <f t="shared" si="765"/>
        <v>325.17000000000007</v>
      </c>
      <c r="AJ523">
        <f t="shared" si="766"/>
        <v>343.86000000000013</v>
      </c>
      <c r="AK523">
        <f t="shared" si="767"/>
        <v>371.98</v>
      </c>
      <c r="AL523">
        <f t="shared" si="768"/>
        <v>393.65999999999985</v>
      </c>
      <c r="AM523">
        <f t="shared" si="769"/>
        <v>393.65999999999985</v>
      </c>
      <c r="AN523">
        <f t="shared" si="770"/>
        <v>393.65999999999985</v>
      </c>
      <c r="AO523">
        <f t="shared" si="771"/>
        <v>424.46000000000004</v>
      </c>
      <c r="AP523">
        <f t="shared" si="772"/>
        <v>446.21000000000004</v>
      </c>
      <c r="AQ523">
        <f t="shared" si="773"/>
        <v>465.25999999999976</v>
      </c>
      <c r="AR523">
        <f t="shared" si="774"/>
        <v>489.94000000000005</v>
      </c>
      <c r="AS523">
        <f t="shared" si="775"/>
        <v>508.50999999999976</v>
      </c>
      <c r="AT523">
        <f t="shared" si="776"/>
        <v>508.50999999999976</v>
      </c>
      <c r="AU523">
        <f t="shared" si="777"/>
        <v>508.50999999999976</v>
      </c>
      <c r="AV523">
        <f t="shared" si="778"/>
        <v>539.34000000000015</v>
      </c>
      <c r="AW523">
        <f t="shared" si="779"/>
        <v>562.46</v>
      </c>
      <c r="AX523">
        <f t="shared" si="780"/>
        <v>585.09000000000015</v>
      </c>
      <c r="AY523">
        <f t="shared" si="781"/>
        <v>680.42000000000007</v>
      </c>
      <c r="AZ523">
        <f t="shared" si="782"/>
        <v>697.36000000000013</v>
      </c>
      <c r="BA523">
        <f t="shared" si="783"/>
        <v>697.36000000000013</v>
      </c>
      <c r="BB523">
        <f t="shared" si="784"/>
        <v>697.36000000000013</v>
      </c>
      <c r="BC523">
        <f t="shared" si="785"/>
        <v>722.34000000000015</v>
      </c>
      <c r="BD523">
        <f t="shared" si="786"/>
        <v>743.07999999999993</v>
      </c>
      <c r="BE523">
        <f t="shared" si="787"/>
        <v>764.25999999999976</v>
      </c>
      <c r="BF523">
        <f t="shared" si="788"/>
        <v>787.23</v>
      </c>
      <c r="BG523">
        <f t="shared" si="789"/>
        <v>803.86999999999989</v>
      </c>
      <c r="BH523">
        <f t="shared" si="790"/>
        <v>803.86999999999989</v>
      </c>
      <c r="BI523">
        <f t="shared" si="791"/>
        <v>803.86999999999989</v>
      </c>
      <c r="BJ523">
        <f t="shared" si="792"/>
        <v>828.82999999999993</v>
      </c>
      <c r="BK523">
        <f t="shared" si="793"/>
        <v>848.69</v>
      </c>
      <c r="BL523">
        <f t="shared" si="794"/>
        <v>866.29</v>
      </c>
      <c r="BM523">
        <f t="shared" si="795"/>
        <v>887.69999999999982</v>
      </c>
      <c r="BN523">
        <f t="shared" si="796"/>
        <v>1134.4699999999998</v>
      </c>
      <c r="BO523">
        <f t="shared" si="797"/>
        <v>1134.4699999999998</v>
      </c>
      <c r="BP523">
        <f t="shared" si="798"/>
        <v>1133.4499999999998</v>
      </c>
      <c r="BQ523">
        <f t="shared" si="799"/>
        <v>1245.6300000000001</v>
      </c>
      <c r="BR523">
        <f t="shared" si="800"/>
        <v>1012.3800000000001</v>
      </c>
      <c r="BS523">
        <f t="shared" si="801"/>
        <v>1031.17</v>
      </c>
      <c r="BT523">
        <f t="shared" si="802"/>
        <v>1051.6300000000001</v>
      </c>
      <c r="BU523">
        <f t="shared" si="803"/>
        <v>1067.4099999999999</v>
      </c>
      <c r="BV523">
        <f t="shared" si="804"/>
        <v>1067.4099999999999</v>
      </c>
      <c r="BW523">
        <f t="shared" si="805"/>
        <v>1067.4099999999999</v>
      </c>
      <c r="BX523">
        <f t="shared" si="806"/>
        <v>1093.6100000000001</v>
      </c>
      <c r="BY523">
        <f t="shared" si="807"/>
        <v>1108.23</v>
      </c>
      <c r="BZ523">
        <f t="shared" si="808"/>
        <v>1128.27</v>
      </c>
      <c r="CA523">
        <f t="shared" si="809"/>
        <v>1147.9699999999998</v>
      </c>
      <c r="CB523">
        <f t="shared" si="810"/>
        <v>1163.3600000000001</v>
      </c>
      <c r="CC523">
        <f t="shared" si="811"/>
        <v>1163.3600000000001</v>
      </c>
      <c r="CD523">
        <f t="shared" si="812"/>
        <v>1163.3600000000001</v>
      </c>
      <c r="CE523">
        <f t="shared" si="813"/>
        <v>1192.1100000000001</v>
      </c>
      <c r="CF523">
        <f t="shared" si="814"/>
        <v>1208.5700000000002</v>
      </c>
      <c r="CG523">
        <f t="shared" si="815"/>
        <v>1223.6799999999998</v>
      </c>
      <c r="CH523">
        <f t="shared" si="816"/>
        <v>1287.7399999999998</v>
      </c>
      <c r="CI523">
        <f t="shared" si="817"/>
        <v>1257.6100000000001</v>
      </c>
      <c r="CJ523">
        <f t="shared" si="818"/>
        <v>1257.6100000000001</v>
      </c>
      <c r="CK523">
        <f t="shared" si="819"/>
        <v>1257.6100000000001</v>
      </c>
      <c r="CL523">
        <f t="shared" si="820"/>
        <v>1284.6599999999999</v>
      </c>
      <c r="CM523">
        <f t="shared" si="821"/>
        <v>1300.21</v>
      </c>
      <c r="CN523">
        <f t="shared" si="822"/>
        <v>1314.9899999999998</v>
      </c>
      <c r="CO523">
        <f t="shared" si="823"/>
        <v>1412.13</v>
      </c>
      <c r="CP523">
        <f t="shared" si="824"/>
        <v>1343.6100000000001</v>
      </c>
      <c r="CQ523">
        <f t="shared" si="825"/>
        <v>1343.6100000000001</v>
      </c>
      <c r="CR523">
        <f t="shared" si="826"/>
        <v>1343.6100000000001</v>
      </c>
      <c r="CS523">
        <f t="shared" si="827"/>
        <v>1366.65</v>
      </c>
      <c r="CT523">
        <f t="shared" si="828"/>
        <v>1382.0299999999997</v>
      </c>
      <c r="CU523">
        <f t="shared" si="829"/>
        <v>1695.3000000000002</v>
      </c>
      <c r="CV523">
        <f t="shared" si="830"/>
        <v>2114.2399999999998</v>
      </c>
      <c r="CW523">
        <f t="shared" si="831"/>
        <v>2310.39</v>
      </c>
      <c r="CX523">
        <f t="shared" si="832"/>
        <v>2310.39</v>
      </c>
    </row>
    <row r="524" spans="1:102" x14ac:dyDescent="0.2">
      <c r="A524" s="3" t="s">
        <v>522</v>
      </c>
      <c r="B524" s="4">
        <v>3556.59</v>
      </c>
      <c r="C524">
        <f t="shared" si="733"/>
        <v>-401.19999999999982</v>
      </c>
      <c r="D524">
        <f t="shared" si="734"/>
        <v>-770.13000000000011</v>
      </c>
      <c r="E524">
        <f t="shared" si="735"/>
        <v>-770.13000000000011</v>
      </c>
      <c r="F524">
        <f t="shared" si="736"/>
        <v>-770.13000000000011</v>
      </c>
      <c r="G524">
        <f t="shared" si="737"/>
        <v>-732.63000000000011</v>
      </c>
      <c r="H524">
        <f t="shared" si="738"/>
        <v>-709.30000000000018</v>
      </c>
      <c r="I524">
        <f t="shared" si="739"/>
        <v>-685.88999999999942</v>
      </c>
      <c r="J524">
        <f t="shared" si="740"/>
        <v>-653.29</v>
      </c>
      <c r="K524">
        <f t="shared" si="741"/>
        <v>-626.38999999999942</v>
      </c>
      <c r="L524">
        <f t="shared" si="742"/>
        <v>-626.38999999999942</v>
      </c>
      <c r="M524">
        <f t="shared" si="743"/>
        <v>-626.38999999999942</v>
      </c>
      <c r="N524">
        <f t="shared" si="744"/>
        <v>-590.38999999999942</v>
      </c>
      <c r="O524">
        <f t="shared" si="745"/>
        <v>-566.89999999999964</v>
      </c>
      <c r="P524">
        <f t="shared" si="746"/>
        <v>-540.47000000000025</v>
      </c>
      <c r="Q524">
        <f t="shared" si="747"/>
        <v>-512.54</v>
      </c>
      <c r="R524">
        <f t="shared" si="748"/>
        <v>-491.14999999999964</v>
      </c>
      <c r="S524">
        <f t="shared" si="749"/>
        <v>-491.14999999999964</v>
      </c>
      <c r="T524">
        <f t="shared" si="750"/>
        <v>-491.14999999999964</v>
      </c>
      <c r="U524">
        <f t="shared" si="751"/>
        <v>-452.36999999999989</v>
      </c>
      <c r="V524">
        <f t="shared" si="752"/>
        <v>-406.94000000000005</v>
      </c>
      <c r="W524">
        <f t="shared" si="753"/>
        <v>-384.63999999999987</v>
      </c>
      <c r="X524">
        <f t="shared" si="754"/>
        <v>-129.79999999999973</v>
      </c>
      <c r="Y524">
        <f t="shared" si="755"/>
        <v>793.81</v>
      </c>
      <c r="Z524">
        <f t="shared" si="756"/>
        <v>793.81</v>
      </c>
      <c r="AA524">
        <f t="shared" si="757"/>
        <v>788.85000000000036</v>
      </c>
      <c r="AB524">
        <f t="shared" si="758"/>
        <v>826.73</v>
      </c>
      <c r="AC524">
        <f t="shared" si="759"/>
        <v>8.4000000000000909</v>
      </c>
      <c r="AD524">
        <f t="shared" si="760"/>
        <v>-64.039999999999964</v>
      </c>
      <c r="AE524">
        <f t="shared" si="761"/>
        <v>-148.75</v>
      </c>
      <c r="AF524">
        <f t="shared" si="762"/>
        <v>-129.56999999999971</v>
      </c>
      <c r="AG524">
        <f t="shared" si="763"/>
        <v>-129.56999999999971</v>
      </c>
      <c r="AH524">
        <f t="shared" si="764"/>
        <v>-129.55999999999995</v>
      </c>
      <c r="AI524">
        <f t="shared" si="765"/>
        <v>-96.960000000000036</v>
      </c>
      <c r="AJ524">
        <f t="shared" si="766"/>
        <v>-76.029999999999745</v>
      </c>
      <c r="AK524">
        <f t="shared" si="767"/>
        <v>-57.339999999999691</v>
      </c>
      <c r="AL524">
        <f t="shared" si="768"/>
        <v>-29.2199999999998</v>
      </c>
      <c r="AM524">
        <f t="shared" si="769"/>
        <v>-7.5399999999999636</v>
      </c>
      <c r="AN524">
        <f t="shared" si="770"/>
        <v>-7.5399999999999636</v>
      </c>
      <c r="AO524">
        <f t="shared" si="771"/>
        <v>-7.5399999999999636</v>
      </c>
      <c r="AP524">
        <f t="shared" si="772"/>
        <v>23.260000000000218</v>
      </c>
      <c r="AQ524">
        <f t="shared" si="773"/>
        <v>45.010000000000218</v>
      </c>
      <c r="AR524">
        <f t="shared" si="774"/>
        <v>64.059999999999945</v>
      </c>
      <c r="AS524">
        <f t="shared" si="775"/>
        <v>88.740000000000236</v>
      </c>
      <c r="AT524">
        <f t="shared" si="776"/>
        <v>107.30999999999995</v>
      </c>
      <c r="AU524">
        <f t="shared" si="777"/>
        <v>107.30999999999995</v>
      </c>
      <c r="AV524">
        <f t="shared" si="778"/>
        <v>107.30999999999995</v>
      </c>
      <c r="AW524">
        <f t="shared" si="779"/>
        <v>138.14000000000033</v>
      </c>
      <c r="AX524">
        <f t="shared" si="780"/>
        <v>161.26000000000022</v>
      </c>
      <c r="AY524">
        <f t="shared" si="781"/>
        <v>183.89000000000033</v>
      </c>
      <c r="AZ524">
        <f t="shared" si="782"/>
        <v>279.22000000000025</v>
      </c>
      <c r="BA524">
        <f t="shared" si="783"/>
        <v>296.16000000000031</v>
      </c>
      <c r="BB524">
        <f t="shared" si="784"/>
        <v>296.16000000000031</v>
      </c>
      <c r="BC524">
        <f t="shared" si="785"/>
        <v>296.16000000000031</v>
      </c>
      <c r="BD524">
        <f t="shared" si="786"/>
        <v>321.14000000000033</v>
      </c>
      <c r="BE524">
        <f t="shared" si="787"/>
        <v>341.88000000000011</v>
      </c>
      <c r="BF524">
        <f t="shared" si="788"/>
        <v>363.05999999999995</v>
      </c>
      <c r="BG524">
        <f t="shared" si="789"/>
        <v>386.0300000000002</v>
      </c>
      <c r="BH524">
        <f t="shared" si="790"/>
        <v>402.67000000000007</v>
      </c>
      <c r="BI524">
        <f t="shared" si="791"/>
        <v>402.67000000000007</v>
      </c>
      <c r="BJ524">
        <f t="shared" si="792"/>
        <v>402.67000000000007</v>
      </c>
      <c r="BK524">
        <f t="shared" si="793"/>
        <v>427.63000000000011</v>
      </c>
      <c r="BL524">
        <f t="shared" si="794"/>
        <v>447.49000000000024</v>
      </c>
      <c r="BM524">
        <f t="shared" si="795"/>
        <v>465.09000000000015</v>
      </c>
      <c r="BN524">
        <f t="shared" si="796"/>
        <v>486.5</v>
      </c>
      <c r="BO524">
        <f t="shared" si="797"/>
        <v>733.27</v>
      </c>
      <c r="BP524">
        <f t="shared" si="798"/>
        <v>733.27</v>
      </c>
      <c r="BQ524">
        <f t="shared" si="799"/>
        <v>732.25</v>
      </c>
      <c r="BR524">
        <f t="shared" si="800"/>
        <v>844.43000000000029</v>
      </c>
      <c r="BS524">
        <f t="shared" si="801"/>
        <v>611.18000000000029</v>
      </c>
      <c r="BT524">
        <f t="shared" si="802"/>
        <v>629.97000000000025</v>
      </c>
      <c r="BU524">
        <f t="shared" si="803"/>
        <v>650.43000000000029</v>
      </c>
      <c r="BV524">
        <f t="shared" si="804"/>
        <v>666.21</v>
      </c>
      <c r="BW524">
        <f t="shared" si="805"/>
        <v>666.21</v>
      </c>
      <c r="BX524">
        <f t="shared" si="806"/>
        <v>666.21</v>
      </c>
      <c r="BY524">
        <f t="shared" si="807"/>
        <v>692.41000000000031</v>
      </c>
      <c r="BZ524">
        <f t="shared" si="808"/>
        <v>707.0300000000002</v>
      </c>
      <c r="CA524">
        <f t="shared" si="809"/>
        <v>727.07000000000016</v>
      </c>
      <c r="CB524">
        <f t="shared" si="810"/>
        <v>746.77</v>
      </c>
      <c r="CC524">
        <f t="shared" si="811"/>
        <v>762.16000000000031</v>
      </c>
      <c r="CD524">
        <f t="shared" si="812"/>
        <v>762.16000000000031</v>
      </c>
      <c r="CE524">
        <f t="shared" si="813"/>
        <v>762.16000000000031</v>
      </c>
      <c r="CF524">
        <f t="shared" si="814"/>
        <v>790.91000000000031</v>
      </c>
      <c r="CG524">
        <f t="shared" si="815"/>
        <v>807.37000000000035</v>
      </c>
      <c r="CH524">
        <f t="shared" si="816"/>
        <v>822.48</v>
      </c>
      <c r="CI524">
        <f t="shared" si="817"/>
        <v>886.54</v>
      </c>
      <c r="CJ524">
        <f t="shared" si="818"/>
        <v>856.41000000000031</v>
      </c>
      <c r="CK524">
        <f t="shared" si="819"/>
        <v>856.41000000000031</v>
      </c>
      <c r="CL524">
        <f t="shared" si="820"/>
        <v>856.41000000000031</v>
      </c>
      <c r="CM524">
        <f t="shared" si="821"/>
        <v>883.46</v>
      </c>
      <c r="CN524">
        <f t="shared" si="822"/>
        <v>899.01000000000022</v>
      </c>
      <c r="CO524">
        <f t="shared" si="823"/>
        <v>913.79</v>
      </c>
      <c r="CP524">
        <f t="shared" si="824"/>
        <v>1010.9300000000003</v>
      </c>
      <c r="CQ524">
        <f t="shared" si="825"/>
        <v>942.41000000000031</v>
      </c>
      <c r="CR524">
        <f t="shared" si="826"/>
        <v>942.41000000000031</v>
      </c>
      <c r="CS524">
        <f t="shared" si="827"/>
        <v>942.41000000000031</v>
      </c>
      <c r="CT524">
        <f t="shared" si="828"/>
        <v>965.45000000000027</v>
      </c>
      <c r="CU524">
        <f t="shared" si="829"/>
        <v>980.82999999999993</v>
      </c>
      <c r="CV524">
        <f t="shared" si="830"/>
        <v>1294.1000000000004</v>
      </c>
      <c r="CW524">
        <f t="shared" si="831"/>
        <v>1713.0400000000002</v>
      </c>
      <c r="CX524">
        <f t="shared" si="832"/>
        <v>1909.19</v>
      </c>
    </row>
    <row r="525" spans="1:102" x14ac:dyDescent="0.2">
      <c r="A525" s="3" t="s">
        <v>523</v>
      </c>
      <c r="B525" s="4">
        <v>3070.52</v>
      </c>
      <c r="C525">
        <f t="shared" si="733"/>
        <v>-486.07000000000016</v>
      </c>
      <c r="D525">
        <f t="shared" si="734"/>
        <v>-887.27</v>
      </c>
      <c r="E525">
        <f t="shared" si="735"/>
        <v>-1256.2000000000003</v>
      </c>
      <c r="F525">
        <f t="shared" si="736"/>
        <v>-1256.2000000000003</v>
      </c>
      <c r="G525">
        <f t="shared" si="737"/>
        <v>-1256.2000000000003</v>
      </c>
      <c r="H525">
        <f t="shared" si="738"/>
        <v>-1218.7000000000003</v>
      </c>
      <c r="I525">
        <f t="shared" si="739"/>
        <v>-1195.3700000000003</v>
      </c>
      <c r="J525">
        <f t="shared" si="740"/>
        <v>-1171.9599999999996</v>
      </c>
      <c r="K525">
        <f t="shared" si="741"/>
        <v>-1139.3600000000001</v>
      </c>
      <c r="L525">
        <f t="shared" si="742"/>
        <v>-1112.4599999999996</v>
      </c>
      <c r="M525">
        <f t="shared" si="743"/>
        <v>-1112.4599999999996</v>
      </c>
      <c r="N525">
        <f t="shared" si="744"/>
        <v>-1112.4599999999996</v>
      </c>
      <c r="O525">
        <f t="shared" si="745"/>
        <v>-1076.4599999999996</v>
      </c>
      <c r="P525">
        <f t="shared" si="746"/>
        <v>-1052.9699999999998</v>
      </c>
      <c r="Q525">
        <f t="shared" si="747"/>
        <v>-1026.5400000000004</v>
      </c>
      <c r="R525">
        <f t="shared" si="748"/>
        <v>-998.61000000000013</v>
      </c>
      <c r="S525">
        <f t="shared" si="749"/>
        <v>-977.2199999999998</v>
      </c>
      <c r="T525">
        <f t="shared" si="750"/>
        <v>-977.2199999999998</v>
      </c>
      <c r="U525">
        <f t="shared" si="751"/>
        <v>-977.2199999999998</v>
      </c>
      <c r="V525">
        <f t="shared" si="752"/>
        <v>-938.44</v>
      </c>
      <c r="W525">
        <f t="shared" si="753"/>
        <v>-893.01000000000022</v>
      </c>
      <c r="X525">
        <f t="shared" si="754"/>
        <v>-870.71</v>
      </c>
      <c r="Y525">
        <f t="shared" si="755"/>
        <v>-615.86999999999989</v>
      </c>
      <c r="Z525">
        <f t="shared" si="756"/>
        <v>307.73999999999978</v>
      </c>
      <c r="AA525">
        <f t="shared" si="757"/>
        <v>307.73999999999978</v>
      </c>
      <c r="AB525">
        <f t="shared" si="758"/>
        <v>302.7800000000002</v>
      </c>
      <c r="AC525">
        <f t="shared" si="759"/>
        <v>340.65999999999985</v>
      </c>
      <c r="AD525">
        <f t="shared" si="760"/>
        <v>-477.67000000000007</v>
      </c>
      <c r="AE525">
        <f t="shared" si="761"/>
        <v>-550.11000000000013</v>
      </c>
      <c r="AF525">
        <f t="shared" si="762"/>
        <v>-634.82000000000016</v>
      </c>
      <c r="AG525">
        <f t="shared" si="763"/>
        <v>-615.63999999999987</v>
      </c>
      <c r="AH525">
        <f t="shared" si="764"/>
        <v>-615.63999999999987</v>
      </c>
      <c r="AI525">
        <f t="shared" si="765"/>
        <v>-615.63000000000011</v>
      </c>
      <c r="AJ525">
        <f t="shared" si="766"/>
        <v>-583.0300000000002</v>
      </c>
      <c r="AK525">
        <f t="shared" si="767"/>
        <v>-562.09999999999991</v>
      </c>
      <c r="AL525">
        <f t="shared" si="768"/>
        <v>-543.40999999999985</v>
      </c>
      <c r="AM525">
        <f t="shared" si="769"/>
        <v>-515.29</v>
      </c>
      <c r="AN525">
        <f t="shared" si="770"/>
        <v>-493.61000000000013</v>
      </c>
      <c r="AO525">
        <f t="shared" si="771"/>
        <v>-493.61000000000013</v>
      </c>
      <c r="AP525">
        <f t="shared" si="772"/>
        <v>-493.61000000000013</v>
      </c>
      <c r="AQ525">
        <f t="shared" si="773"/>
        <v>-462.80999999999995</v>
      </c>
      <c r="AR525">
        <f t="shared" si="774"/>
        <v>-441.05999999999995</v>
      </c>
      <c r="AS525">
        <f t="shared" si="775"/>
        <v>-422.01000000000022</v>
      </c>
      <c r="AT525">
        <f t="shared" si="776"/>
        <v>-397.32999999999993</v>
      </c>
      <c r="AU525">
        <f t="shared" si="777"/>
        <v>-378.76000000000022</v>
      </c>
      <c r="AV525">
        <f t="shared" si="778"/>
        <v>-378.76000000000022</v>
      </c>
      <c r="AW525">
        <f t="shared" si="779"/>
        <v>-378.76000000000022</v>
      </c>
      <c r="AX525">
        <f t="shared" si="780"/>
        <v>-347.92999999999984</v>
      </c>
      <c r="AY525">
        <f t="shared" si="781"/>
        <v>-324.80999999999995</v>
      </c>
      <c r="AZ525">
        <f t="shared" si="782"/>
        <v>-302.17999999999984</v>
      </c>
      <c r="BA525">
        <f t="shared" si="783"/>
        <v>-206.84999999999991</v>
      </c>
      <c r="BB525">
        <f t="shared" si="784"/>
        <v>-189.90999999999985</v>
      </c>
      <c r="BC525">
        <f t="shared" si="785"/>
        <v>-189.90999999999985</v>
      </c>
      <c r="BD525">
        <f t="shared" si="786"/>
        <v>-189.90999999999985</v>
      </c>
      <c r="BE525">
        <f t="shared" si="787"/>
        <v>-164.92999999999984</v>
      </c>
      <c r="BF525">
        <f t="shared" si="788"/>
        <v>-144.19000000000005</v>
      </c>
      <c r="BG525">
        <f t="shared" si="789"/>
        <v>-123.01000000000022</v>
      </c>
      <c r="BH525">
        <f t="shared" si="790"/>
        <v>-100.03999999999996</v>
      </c>
      <c r="BI525">
        <f t="shared" si="791"/>
        <v>-83.400000000000091</v>
      </c>
      <c r="BJ525">
        <f t="shared" si="792"/>
        <v>-83.400000000000091</v>
      </c>
      <c r="BK525">
        <f t="shared" si="793"/>
        <v>-83.400000000000091</v>
      </c>
      <c r="BL525">
        <f t="shared" si="794"/>
        <v>-58.440000000000055</v>
      </c>
      <c r="BM525">
        <f t="shared" si="795"/>
        <v>-38.579999999999927</v>
      </c>
      <c r="BN525">
        <f t="shared" si="796"/>
        <v>-20.980000000000018</v>
      </c>
      <c r="BO525">
        <f t="shared" si="797"/>
        <v>0.42999999999983629</v>
      </c>
      <c r="BP525">
        <f t="shared" si="798"/>
        <v>247.19999999999982</v>
      </c>
      <c r="BQ525">
        <f t="shared" si="799"/>
        <v>247.19999999999982</v>
      </c>
      <c r="BR525">
        <f t="shared" si="800"/>
        <v>246.17999999999984</v>
      </c>
      <c r="BS525">
        <f t="shared" si="801"/>
        <v>358.36000000000013</v>
      </c>
      <c r="BT525">
        <f t="shared" si="802"/>
        <v>125.11000000000013</v>
      </c>
      <c r="BU525">
        <f t="shared" si="803"/>
        <v>143.90000000000009</v>
      </c>
      <c r="BV525">
        <f t="shared" si="804"/>
        <v>164.36000000000013</v>
      </c>
      <c r="BW525">
        <f t="shared" si="805"/>
        <v>180.13999999999987</v>
      </c>
      <c r="BX525">
        <f t="shared" si="806"/>
        <v>180.13999999999987</v>
      </c>
      <c r="BY525">
        <f t="shared" si="807"/>
        <v>180.13999999999987</v>
      </c>
      <c r="BZ525">
        <f t="shared" si="808"/>
        <v>206.34000000000015</v>
      </c>
      <c r="CA525">
        <f t="shared" si="809"/>
        <v>220.96000000000004</v>
      </c>
      <c r="CB525">
        <f t="shared" si="810"/>
        <v>241</v>
      </c>
      <c r="CC525">
        <f t="shared" si="811"/>
        <v>260.69999999999982</v>
      </c>
      <c r="CD525">
        <f t="shared" si="812"/>
        <v>276.09000000000015</v>
      </c>
      <c r="CE525">
        <f t="shared" si="813"/>
        <v>276.09000000000015</v>
      </c>
      <c r="CF525">
        <f t="shared" si="814"/>
        <v>276.09000000000015</v>
      </c>
      <c r="CG525">
        <f t="shared" si="815"/>
        <v>304.84000000000015</v>
      </c>
      <c r="CH525">
        <f t="shared" si="816"/>
        <v>321.30000000000018</v>
      </c>
      <c r="CI525">
        <f t="shared" si="817"/>
        <v>336.40999999999985</v>
      </c>
      <c r="CJ525">
        <f t="shared" si="818"/>
        <v>400.4699999999998</v>
      </c>
      <c r="CK525">
        <f t="shared" si="819"/>
        <v>370.34000000000015</v>
      </c>
      <c r="CL525">
        <f t="shared" si="820"/>
        <v>370.34000000000015</v>
      </c>
      <c r="CM525">
        <f t="shared" si="821"/>
        <v>370.34000000000015</v>
      </c>
      <c r="CN525">
        <f t="shared" si="822"/>
        <v>397.38999999999987</v>
      </c>
      <c r="CO525">
        <f t="shared" si="823"/>
        <v>412.94000000000005</v>
      </c>
      <c r="CP525">
        <f t="shared" si="824"/>
        <v>427.7199999999998</v>
      </c>
      <c r="CQ525">
        <f t="shared" si="825"/>
        <v>524.86000000000013</v>
      </c>
      <c r="CR525">
        <f t="shared" si="826"/>
        <v>456.34000000000015</v>
      </c>
      <c r="CS525">
        <f t="shared" si="827"/>
        <v>456.34000000000015</v>
      </c>
      <c r="CT525">
        <f t="shared" si="828"/>
        <v>456.34000000000015</v>
      </c>
      <c r="CU525">
        <f t="shared" si="829"/>
        <v>479.38000000000011</v>
      </c>
      <c r="CV525">
        <f t="shared" si="830"/>
        <v>494.75999999999976</v>
      </c>
      <c r="CW525">
        <f t="shared" si="831"/>
        <v>808.0300000000002</v>
      </c>
      <c r="CX525">
        <f t="shared" si="832"/>
        <v>1226.97</v>
      </c>
    </row>
    <row r="526" spans="1:102" x14ac:dyDescent="0.2">
      <c r="A526" s="3" t="s">
        <v>524</v>
      </c>
      <c r="B526" s="4">
        <v>3570.13</v>
      </c>
      <c r="C526">
        <f t="shared" si="733"/>
        <v>499.61000000000013</v>
      </c>
      <c r="D526">
        <f t="shared" si="734"/>
        <v>13.539999999999964</v>
      </c>
      <c r="E526">
        <f t="shared" si="735"/>
        <v>-387.65999999999985</v>
      </c>
      <c r="F526">
        <f t="shared" si="736"/>
        <v>-756.59000000000015</v>
      </c>
      <c r="G526">
        <f t="shared" si="737"/>
        <v>-756.59000000000015</v>
      </c>
      <c r="H526">
        <f t="shared" si="738"/>
        <v>-756.59000000000015</v>
      </c>
      <c r="I526">
        <f t="shared" si="739"/>
        <v>-719.09000000000015</v>
      </c>
      <c r="J526">
        <f t="shared" si="740"/>
        <v>-695.76000000000022</v>
      </c>
      <c r="K526">
        <f t="shared" si="741"/>
        <v>-672.34999999999945</v>
      </c>
      <c r="L526">
        <f t="shared" si="742"/>
        <v>-639.75</v>
      </c>
      <c r="M526">
        <f t="shared" si="743"/>
        <v>-612.84999999999945</v>
      </c>
      <c r="N526">
        <f t="shared" si="744"/>
        <v>-612.84999999999945</v>
      </c>
      <c r="O526">
        <f t="shared" si="745"/>
        <v>-612.84999999999945</v>
      </c>
      <c r="P526">
        <f t="shared" si="746"/>
        <v>-576.84999999999945</v>
      </c>
      <c r="Q526">
        <f t="shared" si="747"/>
        <v>-553.35999999999967</v>
      </c>
      <c r="R526">
        <f t="shared" si="748"/>
        <v>-526.93000000000029</v>
      </c>
      <c r="S526">
        <f t="shared" si="749"/>
        <v>-499</v>
      </c>
      <c r="T526">
        <f t="shared" si="750"/>
        <v>-477.60999999999967</v>
      </c>
      <c r="U526">
        <f t="shared" si="751"/>
        <v>-477.60999999999967</v>
      </c>
      <c r="V526">
        <f t="shared" si="752"/>
        <v>-477.60999999999967</v>
      </c>
      <c r="W526">
        <f t="shared" si="753"/>
        <v>-438.82999999999993</v>
      </c>
      <c r="X526">
        <f t="shared" si="754"/>
        <v>-393.40000000000009</v>
      </c>
      <c r="Y526">
        <f t="shared" si="755"/>
        <v>-371.09999999999991</v>
      </c>
      <c r="Z526">
        <f t="shared" si="756"/>
        <v>-116.25999999999976</v>
      </c>
      <c r="AA526">
        <f t="shared" si="757"/>
        <v>807.34999999999991</v>
      </c>
      <c r="AB526">
        <f t="shared" si="758"/>
        <v>807.34999999999991</v>
      </c>
      <c r="AC526">
        <f t="shared" si="759"/>
        <v>802.39000000000033</v>
      </c>
      <c r="AD526">
        <f t="shared" si="760"/>
        <v>840.27</v>
      </c>
      <c r="AE526">
        <f t="shared" si="761"/>
        <v>21.940000000000055</v>
      </c>
      <c r="AF526">
        <f t="shared" si="762"/>
        <v>-50.5</v>
      </c>
      <c r="AG526">
        <f t="shared" si="763"/>
        <v>-135.21000000000004</v>
      </c>
      <c r="AH526">
        <f t="shared" si="764"/>
        <v>-116.02999999999975</v>
      </c>
      <c r="AI526">
        <f t="shared" si="765"/>
        <v>-116.02999999999975</v>
      </c>
      <c r="AJ526">
        <f t="shared" si="766"/>
        <v>-116.01999999999998</v>
      </c>
      <c r="AK526">
        <f t="shared" si="767"/>
        <v>-83.420000000000073</v>
      </c>
      <c r="AL526">
        <f t="shared" si="768"/>
        <v>-62.489999999999782</v>
      </c>
      <c r="AM526">
        <f t="shared" si="769"/>
        <v>-43.799999999999727</v>
      </c>
      <c r="AN526">
        <f t="shared" si="770"/>
        <v>-15.679999999999836</v>
      </c>
      <c r="AO526">
        <f t="shared" si="771"/>
        <v>6</v>
      </c>
      <c r="AP526">
        <f t="shared" si="772"/>
        <v>6</v>
      </c>
      <c r="AQ526">
        <f t="shared" si="773"/>
        <v>6</v>
      </c>
      <c r="AR526">
        <f t="shared" si="774"/>
        <v>36.800000000000182</v>
      </c>
      <c r="AS526">
        <f t="shared" si="775"/>
        <v>58.550000000000182</v>
      </c>
      <c r="AT526">
        <f t="shared" si="776"/>
        <v>77.599999999999909</v>
      </c>
      <c r="AU526">
        <f t="shared" si="777"/>
        <v>102.2800000000002</v>
      </c>
      <c r="AV526">
        <f t="shared" si="778"/>
        <v>120.84999999999991</v>
      </c>
      <c r="AW526">
        <f t="shared" si="779"/>
        <v>120.84999999999991</v>
      </c>
      <c r="AX526">
        <f t="shared" si="780"/>
        <v>120.84999999999991</v>
      </c>
      <c r="AY526">
        <f t="shared" si="781"/>
        <v>151.68000000000029</v>
      </c>
      <c r="AZ526">
        <f t="shared" si="782"/>
        <v>174.80000000000018</v>
      </c>
      <c r="BA526">
        <f t="shared" si="783"/>
        <v>197.43000000000029</v>
      </c>
      <c r="BB526">
        <f t="shared" si="784"/>
        <v>292.76000000000022</v>
      </c>
      <c r="BC526">
        <f t="shared" si="785"/>
        <v>309.70000000000027</v>
      </c>
      <c r="BD526">
        <f t="shared" si="786"/>
        <v>309.70000000000027</v>
      </c>
      <c r="BE526">
        <f t="shared" si="787"/>
        <v>309.70000000000027</v>
      </c>
      <c r="BF526">
        <f t="shared" si="788"/>
        <v>334.68000000000029</v>
      </c>
      <c r="BG526">
        <f t="shared" si="789"/>
        <v>355.42000000000007</v>
      </c>
      <c r="BH526">
        <f t="shared" si="790"/>
        <v>376.59999999999991</v>
      </c>
      <c r="BI526">
        <f t="shared" si="791"/>
        <v>399.57000000000016</v>
      </c>
      <c r="BJ526">
        <f t="shared" si="792"/>
        <v>416.21000000000004</v>
      </c>
      <c r="BK526">
        <f t="shared" si="793"/>
        <v>416.21000000000004</v>
      </c>
      <c r="BL526">
        <f t="shared" si="794"/>
        <v>416.21000000000004</v>
      </c>
      <c r="BM526">
        <f t="shared" si="795"/>
        <v>441.17000000000007</v>
      </c>
      <c r="BN526">
        <f t="shared" si="796"/>
        <v>461.0300000000002</v>
      </c>
      <c r="BO526">
        <f t="shared" si="797"/>
        <v>478.63000000000011</v>
      </c>
      <c r="BP526">
        <f t="shared" si="798"/>
        <v>500.03999999999996</v>
      </c>
      <c r="BQ526">
        <f t="shared" si="799"/>
        <v>746.81</v>
      </c>
      <c r="BR526">
        <f t="shared" si="800"/>
        <v>746.81</v>
      </c>
      <c r="BS526">
        <f t="shared" si="801"/>
        <v>745.79</v>
      </c>
      <c r="BT526">
        <f t="shared" si="802"/>
        <v>857.97000000000025</v>
      </c>
      <c r="BU526">
        <f t="shared" si="803"/>
        <v>624.72000000000025</v>
      </c>
      <c r="BV526">
        <f t="shared" si="804"/>
        <v>643.51000000000022</v>
      </c>
      <c r="BW526">
        <f t="shared" si="805"/>
        <v>663.97000000000025</v>
      </c>
      <c r="BX526">
        <f t="shared" si="806"/>
        <v>679.75</v>
      </c>
      <c r="BY526">
        <f t="shared" si="807"/>
        <v>679.75</v>
      </c>
      <c r="BZ526">
        <f t="shared" si="808"/>
        <v>679.75</v>
      </c>
      <c r="CA526">
        <f t="shared" si="809"/>
        <v>705.95000000000027</v>
      </c>
      <c r="CB526">
        <f t="shared" si="810"/>
        <v>720.57000000000016</v>
      </c>
      <c r="CC526">
        <f t="shared" si="811"/>
        <v>740.61000000000013</v>
      </c>
      <c r="CD526">
        <f t="shared" si="812"/>
        <v>760.31</v>
      </c>
      <c r="CE526">
        <f t="shared" si="813"/>
        <v>775.70000000000027</v>
      </c>
      <c r="CF526">
        <f t="shared" si="814"/>
        <v>775.70000000000027</v>
      </c>
      <c r="CG526">
        <f t="shared" si="815"/>
        <v>775.70000000000027</v>
      </c>
      <c r="CH526">
        <f t="shared" si="816"/>
        <v>804.45000000000027</v>
      </c>
      <c r="CI526">
        <f t="shared" si="817"/>
        <v>820.91000000000031</v>
      </c>
      <c r="CJ526">
        <f t="shared" si="818"/>
        <v>836.02</v>
      </c>
      <c r="CK526">
        <f t="shared" si="819"/>
        <v>900.07999999999993</v>
      </c>
      <c r="CL526">
        <f t="shared" si="820"/>
        <v>869.95000000000027</v>
      </c>
      <c r="CM526">
        <f t="shared" si="821"/>
        <v>869.95000000000027</v>
      </c>
      <c r="CN526">
        <f t="shared" si="822"/>
        <v>869.95000000000027</v>
      </c>
      <c r="CO526">
        <f t="shared" si="823"/>
        <v>897</v>
      </c>
      <c r="CP526">
        <f t="shared" si="824"/>
        <v>912.55000000000018</v>
      </c>
      <c r="CQ526">
        <f t="shared" si="825"/>
        <v>927.32999999999993</v>
      </c>
      <c r="CR526">
        <f t="shared" si="826"/>
        <v>1024.4700000000003</v>
      </c>
      <c r="CS526">
        <f t="shared" si="827"/>
        <v>955.95000000000027</v>
      </c>
      <c r="CT526">
        <f t="shared" si="828"/>
        <v>955.95000000000027</v>
      </c>
      <c r="CU526">
        <f t="shared" si="829"/>
        <v>955.95000000000027</v>
      </c>
      <c r="CV526">
        <f t="shared" si="830"/>
        <v>978.99000000000024</v>
      </c>
      <c r="CW526">
        <f t="shared" si="831"/>
        <v>994.36999999999989</v>
      </c>
      <c r="CX526">
        <f t="shared" si="832"/>
        <v>1307.6400000000003</v>
      </c>
    </row>
    <row r="527" spans="1:102" x14ac:dyDescent="0.2">
      <c r="A527" s="3" t="s">
        <v>525</v>
      </c>
      <c r="B527" s="4">
        <v>2895.68</v>
      </c>
      <c r="C527">
        <f t="shared" si="733"/>
        <v>-674.45000000000027</v>
      </c>
      <c r="D527">
        <f t="shared" si="734"/>
        <v>-174.84000000000015</v>
      </c>
      <c r="E527">
        <f t="shared" si="735"/>
        <v>-660.91000000000031</v>
      </c>
      <c r="F527">
        <f t="shared" si="736"/>
        <v>-1062.1100000000001</v>
      </c>
      <c r="G527">
        <f t="shared" si="737"/>
        <v>-1431.0400000000004</v>
      </c>
      <c r="H527">
        <f t="shared" si="738"/>
        <v>-1431.0400000000004</v>
      </c>
      <c r="I527">
        <f t="shared" si="739"/>
        <v>-1431.0400000000004</v>
      </c>
      <c r="J527">
        <f t="shared" si="740"/>
        <v>-1393.5400000000004</v>
      </c>
      <c r="K527">
        <f t="shared" si="741"/>
        <v>-1370.2100000000005</v>
      </c>
      <c r="L527">
        <f t="shared" si="742"/>
        <v>-1346.7999999999997</v>
      </c>
      <c r="M527">
        <f t="shared" si="743"/>
        <v>-1314.2000000000003</v>
      </c>
      <c r="N527">
        <f t="shared" si="744"/>
        <v>-1287.2999999999997</v>
      </c>
      <c r="O527">
        <f t="shared" si="745"/>
        <v>-1287.2999999999997</v>
      </c>
      <c r="P527">
        <f t="shared" si="746"/>
        <v>-1287.2999999999997</v>
      </c>
      <c r="Q527">
        <f t="shared" si="747"/>
        <v>-1251.2999999999997</v>
      </c>
      <c r="R527">
        <f t="shared" si="748"/>
        <v>-1227.81</v>
      </c>
      <c r="S527">
        <f t="shared" si="749"/>
        <v>-1201.3800000000006</v>
      </c>
      <c r="T527">
        <f t="shared" si="750"/>
        <v>-1173.4500000000003</v>
      </c>
      <c r="U527">
        <f t="shared" si="751"/>
        <v>-1152.06</v>
      </c>
      <c r="V527">
        <f t="shared" si="752"/>
        <v>-1152.06</v>
      </c>
      <c r="W527">
        <f t="shared" si="753"/>
        <v>-1152.06</v>
      </c>
      <c r="X527">
        <f t="shared" si="754"/>
        <v>-1113.2800000000002</v>
      </c>
      <c r="Y527">
        <f t="shared" si="755"/>
        <v>-1067.8500000000004</v>
      </c>
      <c r="Z527">
        <f t="shared" si="756"/>
        <v>-1045.5500000000002</v>
      </c>
      <c r="AA527">
        <f t="shared" si="757"/>
        <v>-790.71</v>
      </c>
      <c r="AB527">
        <f t="shared" si="758"/>
        <v>132.89999999999964</v>
      </c>
      <c r="AC527">
        <f t="shared" si="759"/>
        <v>132.89999999999964</v>
      </c>
      <c r="AD527">
        <f t="shared" si="760"/>
        <v>127.94000000000005</v>
      </c>
      <c r="AE527">
        <f t="shared" si="761"/>
        <v>165.81999999999971</v>
      </c>
      <c r="AF527">
        <f t="shared" si="762"/>
        <v>-652.51000000000022</v>
      </c>
      <c r="AG527">
        <f t="shared" si="763"/>
        <v>-724.95000000000027</v>
      </c>
      <c r="AH527">
        <f t="shared" si="764"/>
        <v>-809.66000000000031</v>
      </c>
      <c r="AI527">
        <f t="shared" si="765"/>
        <v>-790.48</v>
      </c>
      <c r="AJ527">
        <f t="shared" si="766"/>
        <v>-790.48</v>
      </c>
      <c r="AK527">
        <f t="shared" si="767"/>
        <v>-790.47000000000025</v>
      </c>
      <c r="AL527">
        <f t="shared" si="768"/>
        <v>-757.87000000000035</v>
      </c>
      <c r="AM527">
        <f t="shared" si="769"/>
        <v>-736.94</v>
      </c>
      <c r="AN527">
        <f t="shared" si="770"/>
        <v>-718.25</v>
      </c>
      <c r="AO527">
        <f t="shared" si="771"/>
        <v>-690.13000000000011</v>
      </c>
      <c r="AP527">
        <f t="shared" si="772"/>
        <v>-668.45000000000027</v>
      </c>
      <c r="AQ527">
        <f t="shared" si="773"/>
        <v>-668.45000000000027</v>
      </c>
      <c r="AR527">
        <f t="shared" si="774"/>
        <v>-668.45000000000027</v>
      </c>
      <c r="AS527">
        <f t="shared" si="775"/>
        <v>-637.65000000000009</v>
      </c>
      <c r="AT527">
        <f t="shared" si="776"/>
        <v>-615.90000000000009</v>
      </c>
      <c r="AU527">
        <f t="shared" si="777"/>
        <v>-596.85000000000036</v>
      </c>
      <c r="AV527">
        <f t="shared" si="778"/>
        <v>-572.17000000000007</v>
      </c>
      <c r="AW527">
        <f t="shared" si="779"/>
        <v>-553.60000000000036</v>
      </c>
      <c r="AX527">
        <f t="shared" si="780"/>
        <v>-553.60000000000036</v>
      </c>
      <c r="AY527">
        <f t="shared" si="781"/>
        <v>-553.60000000000036</v>
      </c>
      <c r="AZ527">
        <f t="shared" si="782"/>
        <v>-522.77</v>
      </c>
      <c r="BA527">
        <f t="shared" si="783"/>
        <v>-499.65000000000009</v>
      </c>
      <c r="BB527">
        <f t="shared" si="784"/>
        <v>-477.02</v>
      </c>
      <c r="BC527">
        <f t="shared" si="785"/>
        <v>-381.69000000000005</v>
      </c>
      <c r="BD527">
        <f t="shared" si="786"/>
        <v>-364.75</v>
      </c>
      <c r="BE527">
        <f t="shared" si="787"/>
        <v>-364.75</v>
      </c>
      <c r="BF527">
        <f t="shared" si="788"/>
        <v>-364.75</v>
      </c>
      <c r="BG527">
        <f t="shared" si="789"/>
        <v>-339.77</v>
      </c>
      <c r="BH527">
        <f t="shared" si="790"/>
        <v>-319.0300000000002</v>
      </c>
      <c r="BI527">
        <f t="shared" si="791"/>
        <v>-297.85000000000036</v>
      </c>
      <c r="BJ527">
        <f t="shared" si="792"/>
        <v>-274.88000000000011</v>
      </c>
      <c r="BK527">
        <f t="shared" si="793"/>
        <v>-258.24000000000024</v>
      </c>
      <c r="BL527">
        <f t="shared" si="794"/>
        <v>-258.24000000000024</v>
      </c>
      <c r="BM527">
        <f t="shared" si="795"/>
        <v>-258.24000000000024</v>
      </c>
      <c r="BN527">
        <f t="shared" si="796"/>
        <v>-233.2800000000002</v>
      </c>
      <c r="BO527">
        <f t="shared" si="797"/>
        <v>-213.42000000000007</v>
      </c>
      <c r="BP527">
        <f t="shared" si="798"/>
        <v>-195.82000000000016</v>
      </c>
      <c r="BQ527">
        <f t="shared" si="799"/>
        <v>-174.41000000000031</v>
      </c>
      <c r="BR527">
        <f t="shared" si="800"/>
        <v>72.359999999999673</v>
      </c>
      <c r="BS527">
        <f t="shared" si="801"/>
        <v>72.359999999999673</v>
      </c>
      <c r="BT527">
        <f t="shared" si="802"/>
        <v>71.339999999999691</v>
      </c>
      <c r="BU527">
        <f t="shared" si="803"/>
        <v>183.51999999999998</v>
      </c>
      <c r="BV527">
        <f t="shared" si="804"/>
        <v>-49.730000000000018</v>
      </c>
      <c r="BW527">
        <f t="shared" si="805"/>
        <v>-30.940000000000055</v>
      </c>
      <c r="BX527">
        <f t="shared" si="806"/>
        <v>-10.480000000000018</v>
      </c>
      <c r="BY527">
        <f t="shared" si="807"/>
        <v>5.2999999999997272</v>
      </c>
      <c r="BZ527">
        <f t="shared" si="808"/>
        <v>5.2999999999997272</v>
      </c>
      <c r="CA527">
        <f t="shared" si="809"/>
        <v>5.2999999999997272</v>
      </c>
      <c r="CB527">
        <f t="shared" si="810"/>
        <v>31.5</v>
      </c>
      <c r="CC527">
        <f t="shared" si="811"/>
        <v>46.119999999999891</v>
      </c>
      <c r="CD527">
        <f t="shared" si="812"/>
        <v>66.159999999999854</v>
      </c>
      <c r="CE527">
        <f t="shared" si="813"/>
        <v>85.859999999999673</v>
      </c>
      <c r="CF527">
        <f t="shared" si="814"/>
        <v>101.25</v>
      </c>
      <c r="CG527">
        <f t="shared" si="815"/>
        <v>101.25</v>
      </c>
      <c r="CH527">
        <f t="shared" si="816"/>
        <v>101.25</v>
      </c>
      <c r="CI527">
        <f t="shared" si="817"/>
        <v>130</v>
      </c>
      <c r="CJ527">
        <f t="shared" si="818"/>
        <v>146.46000000000004</v>
      </c>
      <c r="CK527">
        <f t="shared" si="819"/>
        <v>161.56999999999971</v>
      </c>
      <c r="CL527">
        <f t="shared" si="820"/>
        <v>225.62999999999965</v>
      </c>
      <c r="CM527">
        <f t="shared" si="821"/>
        <v>195.5</v>
      </c>
      <c r="CN527">
        <f t="shared" si="822"/>
        <v>195.5</v>
      </c>
      <c r="CO527">
        <f t="shared" si="823"/>
        <v>195.5</v>
      </c>
      <c r="CP527">
        <f t="shared" si="824"/>
        <v>222.54999999999973</v>
      </c>
      <c r="CQ527">
        <f t="shared" si="825"/>
        <v>238.09999999999991</v>
      </c>
      <c r="CR527">
        <f t="shared" si="826"/>
        <v>252.87999999999965</v>
      </c>
      <c r="CS527">
        <f t="shared" si="827"/>
        <v>350.02</v>
      </c>
      <c r="CT527">
        <f t="shared" si="828"/>
        <v>281.5</v>
      </c>
      <c r="CU527">
        <f t="shared" si="829"/>
        <v>281.5</v>
      </c>
      <c r="CV527">
        <f t="shared" si="830"/>
        <v>281.5</v>
      </c>
      <c r="CW527">
        <f t="shared" si="831"/>
        <v>304.53999999999996</v>
      </c>
      <c r="CX527">
        <f t="shared" si="832"/>
        <v>319.91999999999962</v>
      </c>
    </row>
    <row r="528" spans="1:102" x14ac:dyDescent="0.2">
      <c r="A528" s="3" t="s">
        <v>526</v>
      </c>
      <c r="B528" s="4">
        <v>2901.08</v>
      </c>
      <c r="C528">
        <f t="shared" si="733"/>
        <v>5.4000000000000909</v>
      </c>
      <c r="D528">
        <f t="shared" si="734"/>
        <v>-669.05000000000018</v>
      </c>
      <c r="E528">
        <f t="shared" si="735"/>
        <v>-169.44000000000005</v>
      </c>
      <c r="F528">
        <f t="shared" si="736"/>
        <v>-655.51000000000022</v>
      </c>
      <c r="G528">
        <f t="shared" si="737"/>
        <v>-1056.71</v>
      </c>
      <c r="H528">
        <f t="shared" si="738"/>
        <v>-1425.6400000000003</v>
      </c>
      <c r="I528">
        <f t="shared" si="739"/>
        <v>-1425.6400000000003</v>
      </c>
      <c r="J528">
        <f t="shared" si="740"/>
        <v>-1425.6400000000003</v>
      </c>
      <c r="K528">
        <f t="shared" si="741"/>
        <v>-1388.1400000000003</v>
      </c>
      <c r="L528">
        <f t="shared" si="742"/>
        <v>-1364.8100000000004</v>
      </c>
      <c r="M528">
        <f t="shared" si="743"/>
        <v>-1341.3999999999996</v>
      </c>
      <c r="N528">
        <f t="shared" si="744"/>
        <v>-1308.8000000000002</v>
      </c>
      <c r="O528">
        <f t="shared" si="745"/>
        <v>-1281.8999999999996</v>
      </c>
      <c r="P528">
        <f t="shared" si="746"/>
        <v>-1281.8999999999996</v>
      </c>
      <c r="Q528">
        <f t="shared" si="747"/>
        <v>-1281.8999999999996</v>
      </c>
      <c r="R528">
        <f t="shared" si="748"/>
        <v>-1245.8999999999996</v>
      </c>
      <c r="S528">
        <f t="shared" si="749"/>
        <v>-1222.4099999999999</v>
      </c>
      <c r="T528">
        <f t="shared" si="750"/>
        <v>-1195.9800000000005</v>
      </c>
      <c r="U528">
        <f t="shared" si="751"/>
        <v>-1168.0500000000002</v>
      </c>
      <c r="V528">
        <f t="shared" si="752"/>
        <v>-1146.6599999999999</v>
      </c>
      <c r="W528">
        <f t="shared" si="753"/>
        <v>-1146.6599999999999</v>
      </c>
      <c r="X528">
        <f t="shared" si="754"/>
        <v>-1146.6599999999999</v>
      </c>
      <c r="Y528">
        <f t="shared" si="755"/>
        <v>-1107.8800000000001</v>
      </c>
      <c r="Z528">
        <f t="shared" si="756"/>
        <v>-1062.4500000000003</v>
      </c>
      <c r="AA528">
        <f t="shared" si="757"/>
        <v>-1040.1500000000001</v>
      </c>
      <c r="AB528">
        <f t="shared" si="758"/>
        <v>-785.31</v>
      </c>
      <c r="AC528">
        <f t="shared" si="759"/>
        <v>138.29999999999973</v>
      </c>
      <c r="AD528">
        <f t="shared" si="760"/>
        <v>138.29999999999973</v>
      </c>
      <c r="AE528">
        <f t="shared" si="761"/>
        <v>133.34000000000015</v>
      </c>
      <c r="AF528">
        <f t="shared" si="762"/>
        <v>171.2199999999998</v>
      </c>
      <c r="AG528">
        <f t="shared" si="763"/>
        <v>-647.11000000000013</v>
      </c>
      <c r="AH528">
        <f t="shared" si="764"/>
        <v>-719.55000000000018</v>
      </c>
      <c r="AI528">
        <f t="shared" si="765"/>
        <v>-804.26000000000022</v>
      </c>
      <c r="AJ528">
        <f t="shared" si="766"/>
        <v>-785.07999999999993</v>
      </c>
      <c r="AK528">
        <f t="shared" si="767"/>
        <v>-785.07999999999993</v>
      </c>
      <c r="AL528">
        <f t="shared" si="768"/>
        <v>-785.07000000000016</v>
      </c>
      <c r="AM528">
        <f t="shared" si="769"/>
        <v>-752.47000000000025</v>
      </c>
      <c r="AN528">
        <f t="shared" si="770"/>
        <v>-731.54</v>
      </c>
      <c r="AO528">
        <f t="shared" si="771"/>
        <v>-712.84999999999991</v>
      </c>
      <c r="AP528">
        <f t="shared" si="772"/>
        <v>-684.73</v>
      </c>
      <c r="AQ528">
        <f t="shared" si="773"/>
        <v>-663.05000000000018</v>
      </c>
      <c r="AR528">
        <f t="shared" si="774"/>
        <v>-663.05000000000018</v>
      </c>
      <c r="AS528">
        <f t="shared" si="775"/>
        <v>-663.05000000000018</v>
      </c>
      <c r="AT528">
        <f t="shared" si="776"/>
        <v>-632.25</v>
      </c>
      <c r="AU528">
        <f t="shared" si="777"/>
        <v>-610.5</v>
      </c>
      <c r="AV528">
        <f t="shared" si="778"/>
        <v>-591.45000000000027</v>
      </c>
      <c r="AW528">
        <f t="shared" si="779"/>
        <v>-566.77</v>
      </c>
      <c r="AX528">
        <f t="shared" si="780"/>
        <v>-548.20000000000027</v>
      </c>
      <c r="AY528">
        <f t="shared" si="781"/>
        <v>-548.20000000000027</v>
      </c>
      <c r="AZ528">
        <f t="shared" si="782"/>
        <v>-548.20000000000027</v>
      </c>
      <c r="BA528">
        <f t="shared" si="783"/>
        <v>-517.36999999999989</v>
      </c>
      <c r="BB528">
        <f t="shared" si="784"/>
        <v>-494.25</v>
      </c>
      <c r="BC528">
        <f t="shared" si="785"/>
        <v>-471.61999999999989</v>
      </c>
      <c r="BD528">
        <f t="shared" si="786"/>
        <v>-376.28999999999996</v>
      </c>
      <c r="BE528">
        <f t="shared" si="787"/>
        <v>-359.34999999999991</v>
      </c>
      <c r="BF528">
        <f t="shared" si="788"/>
        <v>-359.34999999999991</v>
      </c>
      <c r="BG528">
        <f t="shared" si="789"/>
        <v>-359.34999999999991</v>
      </c>
      <c r="BH528">
        <f t="shared" si="790"/>
        <v>-334.36999999999989</v>
      </c>
      <c r="BI528">
        <f t="shared" si="791"/>
        <v>-313.63000000000011</v>
      </c>
      <c r="BJ528">
        <f t="shared" si="792"/>
        <v>-292.45000000000027</v>
      </c>
      <c r="BK528">
        <f t="shared" si="793"/>
        <v>-269.48</v>
      </c>
      <c r="BL528">
        <f t="shared" si="794"/>
        <v>-252.84000000000015</v>
      </c>
      <c r="BM528">
        <f t="shared" si="795"/>
        <v>-252.84000000000015</v>
      </c>
      <c r="BN528">
        <f t="shared" si="796"/>
        <v>-252.84000000000015</v>
      </c>
      <c r="BO528">
        <f t="shared" si="797"/>
        <v>-227.88000000000011</v>
      </c>
      <c r="BP528">
        <f t="shared" si="798"/>
        <v>-208.01999999999998</v>
      </c>
      <c r="BQ528">
        <f t="shared" si="799"/>
        <v>-190.42000000000007</v>
      </c>
      <c r="BR528">
        <f t="shared" si="800"/>
        <v>-169.01000000000022</v>
      </c>
      <c r="BS528">
        <f t="shared" si="801"/>
        <v>77.759999999999764</v>
      </c>
      <c r="BT528">
        <f t="shared" si="802"/>
        <v>77.759999999999764</v>
      </c>
      <c r="BU528">
        <f t="shared" si="803"/>
        <v>76.739999999999782</v>
      </c>
      <c r="BV528">
        <f t="shared" si="804"/>
        <v>188.92000000000007</v>
      </c>
      <c r="BW528">
        <f t="shared" si="805"/>
        <v>-44.329999999999927</v>
      </c>
      <c r="BX528">
        <f t="shared" si="806"/>
        <v>-25.539999999999964</v>
      </c>
      <c r="BY528">
        <f t="shared" si="807"/>
        <v>-5.0799999999999272</v>
      </c>
      <c r="BZ528">
        <f t="shared" si="808"/>
        <v>10.699999999999818</v>
      </c>
      <c r="CA528">
        <f t="shared" si="809"/>
        <v>10.699999999999818</v>
      </c>
      <c r="CB528">
        <f t="shared" si="810"/>
        <v>10.699999999999818</v>
      </c>
      <c r="CC528">
        <f t="shared" si="811"/>
        <v>36.900000000000091</v>
      </c>
      <c r="CD528">
        <f t="shared" si="812"/>
        <v>51.519999999999982</v>
      </c>
      <c r="CE528">
        <f t="shared" si="813"/>
        <v>71.559999999999945</v>
      </c>
      <c r="CF528">
        <f t="shared" si="814"/>
        <v>91.259999999999764</v>
      </c>
      <c r="CG528">
        <f t="shared" si="815"/>
        <v>106.65000000000009</v>
      </c>
      <c r="CH528">
        <f t="shared" si="816"/>
        <v>106.65000000000009</v>
      </c>
      <c r="CI528">
        <f t="shared" si="817"/>
        <v>106.65000000000009</v>
      </c>
      <c r="CJ528">
        <f t="shared" si="818"/>
        <v>135.40000000000009</v>
      </c>
      <c r="CK528">
        <f t="shared" si="819"/>
        <v>151.86000000000013</v>
      </c>
      <c r="CL528">
        <f t="shared" si="820"/>
        <v>166.9699999999998</v>
      </c>
      <c r="CM528">
        <f t="shared" si="821"/>
        <v>231.02999999999975</v>
      </c>
      <c r="CN528">
        <f t="shared" si="822"/>
        <v>200.90000000000009</v>
      </c>
      <c r="CO528">
        <f t="shared" si="823"/>
        <v>200.90000000000009</v>
      </c>
      <c r="CP528">
        <f t="shared" si="824"/>
        <v>200.90000000000009</v>
      </c>
      <c r="CQ528">
        <f t="shared" si="825"/>
        <v>227.94999999999982</v>
      </c>
      <c r="CR528">
        <f t="shared" si="826"/>
        <v>243.5</v>
      </c>
      <c r="CS528">
        <f t="shared" si="827"/>
        <v>258.27999999999975</v>
      </c>
      <c r="CT528">
        <f t="shared" si="828"/>
        <v>355.42000000000007</v>
      </c>
      <c r="CU528">
        <f t="shared" si="829"/>
        <v>286.90000000000009</v>
      </c>
      <c r="CV528">
        <f t="shared" si="830"/>
        <v>286.90000000000009</v>
      </c>
      <c r="CW528">
        <f t="shared" si="831"/>
        <v>286.90000000000009</v>
      </c>
      <c r="CX528">
        <f t="shared" si="832"/>
        <v>309.94000000000005</v>
      </c>
    </row>
    <row r="529" spans="1:102" x14ac:dyDescent="0.2">
      <c r="A529" s="3" t="s">
        <v>527</v>
      </c>
      <c r="B529" s="4">
        <v>2901.08</v>
      </c>
      <c r="C529">
        <f t="shared" si="733"/>
        <v>0</v>
      </c>
      <c r="D529">
        <f t="shared" si="734"/>
        <v>5.4000000000000909</v>
      </c>
      <c r="E529">
        <f t="shared" si="735"/>
        <v>-669.05000000000018</v>
      </c>
      <c r="F529">
        <f t="shared" si="736"/>
        <v>-169.44000000000005</v>
      </c>
      <c r="G529">
        <f t="shared" si="737"/>
        <v>-655.51000000000022</v>
      </c>
      <c r="H529">
        <f t="shared" si="738"/>
        <v>-1056.71</v>
      </c>
      <c r="I529">
        <f t="shared" si="739"/>
        <v>-1425.6400000000003</v>
      </c>
      <c r="J529">
        <f t="shared" si="740"/>
        <v>-1425.6400000000003</v>
      </c>
      <c r="K529">
        <f t="shared" si="741"/>
        <v>-1425.6400000000003</v>
      </c>
      <c r="L529">
        <f t="shared" si="742"/>
        <v>-1388.1400000000003</v>
      </c>
      <c r="M529">
        <f t="shared" si="743"/>
        <v>-1364.8100000000004</v>
      </c>
      <c r="N529">
        <f t="shared" si="744"/>
        <v>-1341.3999999999996</v>
      </c>
      <c r="O529">
        <f t="shared" si="745"/>
        <v>-1308.8000000000002</v>
      </c>
      <c r="P529">
        <f t="shared" si="746"/>
        <v>-1281.8999999999996</v>
      </c>
      <c r="Q529">
        <f t="shared" si="747"/>
        <v>-1281.8999999999996</v>
      </c>
      <c r="R529">
        <f t="shared" si="748"/>
        <v>-1281.8999999999996</v>
      </c>
      <c r="S529">
        <f t="shared" si="749"/>
        <v>-1245.8999999999996</v>
      </c>
      <c r="T529">
        <f t="shared" si="750"/>
        <v>-1222.4099999999999</v>
      </c>
      <c r="U529">
        <f t="shared" si="751"/>
        <v>-1195.9800000000005</v>
      </c>
      <c r="V529">
        <f t="shared" si="752"/>
        <v>-1168.0500000000002</v>
      </c>
      <c r="W529">
        <f t="shared" si="753"/>
        <v>-1146.6599999999999</v>
      </c>
      <c r="X529">
        <f t="shared" si="754"/>
        <v>-1146.6599999999999</v>
      </c>
      <c r="Y529">
        <f t="shared" si="755"/>
        <v>-1146.6599999999999</v>
      </c>
      <c r="Z529">
        <f t="shared" si="756"/>
        <v>-1107.8800000000001</v>
      </c>
      <c r="AA529">
        <f t="shared" si="757"/>
        <v>-1062.4500000000003</v>
      </c>
      <c r="AB529">
        <f t="shared" si="758"/>
        <v>-1040.1500000000001</v>
      </c>
      <c r="AC529">
        <f t="shared" si="759"/>
        <v>-785.31</v>
      </c>
      <c r="AD529">
        <f t="shared" si="760"/>
        <v>138.29999999999973</v>
      </c>
      <c r="AE529">
        <f t="shared" si="761"/>
        <v>138.29999999999973</v>
      </c>
      <c r="AF529">
        <f t="shared" si="762"/>
        <v>133.34000000000015</v>
      </c>
      <c r="AG529">
        <f t="shared" si="763"/>
        <v>171.2199999999998</v>
      </c>
      <c r="AH529">
        <f t="shared" si="764"/>
        <v>-647.11000000000013</v>
      </c>
      <c r="AI529">
        <f t="shared" si="765"/>
        <v>-719.55000000000018</v>
      </c>
      <c r="AJ529">
        <f t="shared" si="766"/>
        <v>-804.26000000000022</v>
      </c>
      <c r="AK529">
        <f t="shared" si="767"/>
        <v>-785.07999999999993</v>
      </c>
      <c r="AL529">
        <f t="shared" si="768"/>
        <v>-785.07999999999993</v>
      </c>
      <c r="AM529">
        <f t="shared" si="769"/>
        <v>-785.07000000000016</v>
      </c>
      <c r="AN529">
        <f t="shared" si="770"/>
        <v>-752.47000000000025</v>
      </c>
      <c r="AO529">
        <f t="shared" si="771"/>
        <v>-731.54</v>
      </c>
      <c r="AP529">
        <f t="shared" si="772"/>
        <v>-712.84999999999991</v>
      </c>
      <c r="AQ529">
        <f t="shared" si="773"/>
        <v>-684.73</v>
      </c>
      <c r="AR529">
        <f t="shared" si="774"/>
        <v>-663.05000000000018</v>
      </c>
      <c r="AS529">
        <f t="shared" si="775"/>
        <v>-663.05000000000018</v>
      </c>
      <c r="AT529">
        <f t="shared" si="776"/>
        <v>-663.05000000000018</v>
      </c>
      <c r="AU529">
        <f t="shared" si="777"/>
        <v>-632.25</v>
      </c>
      <c r="AV529">
        <f t="shared" si="778"/>
        <v>-610.5</v>
      </c>
      <c r="AW529">
        <f t="shared" si="779"/>
        <v>-591.45000000000027</v>
      </c>
      <c r="AX529">
        <f t="shared" si="780"/>
        <v>-566.77</v>
      </c>
      <c r="AY529">
        <f t="shared" si="781"/>
        <v>-548.20000000000027</v>
      </c>
      <c r="AZ529">
        <f t="shared" si="782"/>
        <v>-548.20000000000027</v>
      </c>
      <c r="BA529">
        <f t="shared" si="783"/>
        <v>-548.20000000000027</v>
      </c>
      <c r="BB529">
        <f t="shared" si="784"/>
        <v>-517.36999999999989</v>
      </c>
      <c r="BC529">
        <f t="shared" si="785"/>
        <v>-494.25</v>
      </c>
      <c r="BD529">
        <f t="shared" si="786"/>
        <v>-471.61999999999989</v>
      </c>
      <c r="BE529">
        <f t="shared" si="787"/>
        <v>-376.28999999999996</v>
      </c>
      <c r="BF529">
        <f t="shared" si="788"/>
        <v>-359.34999999999991</v>
      </c>
      <c r="BG529">
        <f t="shared" si="789"/>
        <v>-359.34999999999991</v>
      </c>
      <c r="BH529">
        <f t="shared" si="790"/>
        <v>-359.34999999999991</v>
      </c>
      <c r="BI529">
        <f t="shared" si="791"/>
        <v>-334.36999999999989</v>
      </c>
      <c r="BJ529">
        <f t="shared" si="792"/>
        <v>-313.63000000000011</v>
      </c>
      <c r="BK529">
        <f t="shared" si="793"/>
        <v>-292.45000000000027</v>
      </c>
      <c r="BL529">
        <f t="shared" si="794"/>
        <v>-269.48</v>
      </c>
      <c r="BM529">
        <f t="shared" si="795"/>
        <v>-252.84000000000015</v>
      </c>
      <c r="BN529">
        <f t="shared" si="796"/>
        <v>-252.84000000000015</v>
      </c>
      <c r="BO529">
        <f t="shared" si="797"/>
        <v>-252.84000000000015</v>
      </c>
      <c r="BP529">
        <f t="shared" si="798"/>
        <v>-227.88000000000011</v>
      </c>
      <c r="BQ529">
        <f t="shared" si="799"/>
        <v>-208.01999999999998</v>
      </c>
      <c r="BR529">
        <f t="shared" si="800"/>
        <v>-190.42000000000007</v>
      </c>
      <c r="BS529">
        <f t="shared" si="801"/>
        <v>-169.01000000000022</v>
      </c>
      <c r="BT529">
        <f t="shared" si="802"/>
        <v>77.759999999999764</v>
      </c>
      <c r="BU529">
        <f t="shared" si="803"/>
        <v>77.759999999999764</v>
      </c>
      <c r="BV529">
        <f t="shared" si="804"/>
        <v>76.739999999999782</v>
      </c>
      <c r="BW529">
        <f t="shared" si="805"/>
        <v>188.92000000000007</v>
      </c>
      <c r="BX529">
        <f t="shared" si="806"/>
        <v>-44.329999999999927</v>
      </c>
      <c r="BY529">
        <f t="shared" si="807"/>
        <v>-25.539999999999964</v>
      </c>
      <c r="BZ529">
        <f t="shared" si="808"/>
        <v>-5.0799999999999272</v>
      </c>
      <c r="CA529">
        <f t="shared" si="809"/>
        <v>10.699999999999818</v>
      </c>
      <c r="CB529">
        <f t="shared" si="810"/>
        <v>10.699999999999818</v>
      </c>
      <c r="CC529">
        <f t="shared" si="811"/>
        <v>10.699999999999818</v>
      </c>
      <c r="CD529">
        <f t="shared" si="812"/>
        <v>36.900000000000091</v>
      </c>
      <c r="CE529">
        <f t="shared" si="813"/>
        <v>51.519999999999982</v>
      </c>
      <c r="CF529">
        <f t="shared" si="814"/>
        <v>71.559999999999945</v>
      </c>
      <c r="CG529">
        <f t="shared" si="815"/>
        <v>91.259999999999764</v>
      </c>
      <c r="CH529">
        <f t="shared" si="816"/>
        <v>106.65000000000009</v>
      </c>
      <c r="CI529">
        <f t="shared" si="817"/>
        <v>106.65000000000009</v>
      </c>
      <c r="CJ529">
        <f t="shared" si="818"/>
        <v>106.65000000000009</v>
      </c>
      <c r="CK529">
        <f t="shared" si="819"/>
        <v>135.40000000000009</v>
      </c>
      <c r="CL529">
        <f t="shared" si="820"/>
        <v>151.86000000000013</v>
      </c>
      <c r="CM529">
        <f t="shared" si="821"/>
        <v>166.9699999999998</v>
      </c>
      <c r="CN529">
        <f t="shared" si="822"/>
        <v>231.02999999999975</v>
      </c>
      <c r="CO529">
        <f t="shared" si="823"/>
        <v>200.90000000000009</v>
      </c>
      <c r="CP529">
        <f t="shared" si="824"/>
        <v>200.90000000000009</v>
      </c>
      <c r="CQ529">
        <f t="shared" si="825"/>
        <v>200.90000000000009</v>
      </c>
      <c r="CR529">
        <f t="shared" si="826"/>
        <v>227.94999999999982</v>
      </c>
      <c r="CS529">
        <f t="shared" si="827"/>
        <v>243.5</v>
      </c>
      <c r="CT529">
        <f t="shared" si="828"/>
        <v>258.27999999999975</v>
      </c>
      <c r="CU529">
        <f t="shared" si="829"/>
        <v>355.42000000000007</v>
      </c>
      <c r="CV529">
        <f t="shared" si="830"/>
        <v>286.90000000000009</v>
      </c>
      <c r="CW529">
        <f t="shared" si="831"/>
        <v>286.90000000000009</v>
      </c>
      <c r="CX529">
        <f t="shared" si="832"/>
        <v>286.90000000000009</v>
      </c>
    </row>
    <row r="530" spans="1:102" x14ac:dyDescent="0.2">
      <c r="A530" s="3" t="s">
        <v>528</v>
      </c>
      <c r="B530" s="4">
        <v>2984.43</v>
      </c>
      <c r="C530">
        <f t="shared" si="733"/>
        <v>83.349999999999909</v>
      </c>
      <c r="D530">
        <f t="shared" si="734"/>
        <v>83.349999999999909</v>
      </c>
      <c r="E530">
        <f t="shared" si="735"/>
        <v>88.75</v>
      </c>
      <c r="F530">
        <f t="shared" si="736"/>
        <v>-585.70000000000027</v>
      </c>
      <c r="G530">
        <f t="shared" si="737"/>
        <v>-86.090000000000146</v>
      </c>
      <c r="H530">
        <f t="shared" si="738"/>
        <v>-572.16000000000031</v>
      </c>
      <c r="I530">
        <f t="shared" si="739"/>
        <v>-973.36000000000013</v>
      </c>
      <c r="J530">
        <f t="shared" si="740"/>
        <v>-1342.2900000000004</v>
      </c>
      <c r="K530">
        <f t="shared" si="741"/>
        <v>-1342.2900000000004</v>
      </c>
      <c r="L530">
        <f t="shared" si="742"/>
        <v>-1342.2900000000004</v>
      </c>
      <c r="M530">
        <f t="shared" si="743"/>
        <v>-1304.7900000000004</v>
      </c>
      <c r="N530">
        <f t="shared" si="744"/>
        <v>-1281.4600000000005</v>
      </c>
      <c r="O530">
        <f t="shared" si="745"/>
        <v>-1258.0499999999997</v>
      </c>
      <c r="P530">
        <f t="shared" si="746"/>
        <v>-1225.4500000000003</v>
      </c>
      <c r="Q530">
        <f t="shared" si="747"/>
        <v>-1198.5499999999997</v>
      </c>
      <c r="R530">
        <f t="shared" si="748"/>
        <v>-1198.5499999999997</v>
      </c>
      <c r="S530">
        <f t="shared" si="749"/>
        <v>-1198.5499999999997</v>
      </c>
      <c r="T530">
        <f t="shared" si="750"/>
        <v>-1162.5499999999997</v>
      </c>
      <c r="U530">
        <f t="shared" si="751"/>
        <v>-1139.06</v>
      </c>
      <c r="V530">
        <f t="shared" si="752"/>
        <v>-1112.6300000000006</v>
      </c>
      <c r="W530">
        <f t="shared" si="753"/>
        <v>-1084.7000000000003</v>
      </c>
      <c r="X530">
        <f t="shared" si="754"/>
        <v>-1063.31</v>
      </c>
      <c r="Y530">
        <f t="shared" si="755"/>
        <v>-1063.31</v>
      </c>
      <c r="Z530">
        <f t="shared" si="756"/>
        <v>-1063.31</v>
      </c>
      <c r="AA530">
        <f t="shared" si="757"/>
        <v>-1024.5300000000002</v>
      </c>
      <c r="AB530">
        <f t="shared" si="758"/>
        <v>-979.10000000000036</v>
      </c>
      <c r="AC530">
        <f t="shared" si="759"/>
        <v>-956.80000000000018</v>
      </c>
      <c r="AD530">
        <f t="shared" si="760"/>
        <v>-701.96</v>
      </c>
      <c r="AE530">
        <f t="shared" si="761"/>
        <v>221.64999999999964</v>
      </c>
      <c r="AF530">
        <f t="shared" si="762"/>
        <v>221.64999999999964</v>
      </c>
      <c r="AG530">
        <f t="shared" si="763"/>
        <v>216.69000000000005</v>
      </c>
      <c r="AH530">
        <f t="shared" si="764"/>
        <v>254.56999999999971</v>
      </c>
      <c r="AI530">
        <f t="shared" si="765"/>
        <v>-563.76000000000022</v>
      </c>
      <c r="AJ530">
        <f t="shared" si="766"/>
        <v>-636.20000000000027</v>
      </c>
      <c r="AK530">
        <f t="shared" si="767"/>
        <v>-720.91000000000031</v>
      </c>
      <c r="AL530">
        <f t="shared" si="768"/>
        <v>-701.73</v>
      </c>
      <c r="AM530">
        <f t="shared" si="769"/>
        <v>-701.73</v>
      </c>
      <c r="AN530">
        <f t="shared" si="770"/>
        <v>-701.72000000000025</v>
      </c>
      <c r="AO530">
        <f t="shared" si="771"/>
        <v>-669.12000000000035</v>
      </c>
      <c r="AP530">
        <f t="shared" si="772"/>
        <v>-648.19000000000005</v>
      </c>
      <c r="AQ530">
        <f t="shared" si="773"/>
        <v>-629.5</v>
      </c>
      <c r="AR530">
        <f t="shared" si="774"/>
        <v>-601.38000000000011</v>
      </c>
      <c r="AS530">
        <f t="shared" si="775"/>
        <v>-579.70000000000027</v>
      </c>
      <c r="AT530">
        <f t="shared" si="776"/>
        <v>-579.70000000000027</v>
      </c>
      <c r="AU530">
        <f t="shared" si="777"/>
        <v>-579.70000000000027</v>
      </c>
      <c r="AV530">
        <f t="shared" si="778"/>
        <v>-548.90000000000009</v>
      </c>
      <c r="AW530">
        <f t="shared" si="779"/>
        <v>-527.15000000000009</v>
      </c>
      <c r="AX530">
        <f t="shared" si="780"/>
        <v>-508.10000000000036</v>
      </c>
      <c r="AY530">
        <f t="shared" si="781"/>
        <v>-483.42000000000007</v>
      </c>
      <c r="AZ530">
        <f t="shared" si="782"/>
        <v>-464.85000000000036</v>
      </c>
      <c r="BA530">
        <f t="shared" si="783"/>
        <v>-464.85000000000036</v>
      </c>
      <c r="BB530">
        <f t="shared" si="784"/>
        <v>-464.85000000000036</v>
      </c>
      <c r="BC530">
        <f t="shared" si="785"/>
        <v>-434.02</v>
      </c>
      <c r="BD530">
        <f t="shared" si="786"/>
        <v>-410.90000000000009</v>
      </c>
      <c r="BE530">
        <f t="shared" si="787"/>
        <v>-388.27</v>
      </c>
      <c r="BF530">
        <f t="shared" si="788"/>
        <v>-292.94000000000005</v>
      </c>
      <c r="BG530">
        <f t="shared" si="789"/>
        <v>-276</v>
      </c>
      <c r="BH530">
        <f t="shared" si="790"/>
        <v>-276</v>
      </c>
      <c r="BI530">
        <f t="shared" si="791"/>
        <v>-276</v>
      </c>
      <c r="BJ530">
        <f t="shared" si="792"/>
        <v>-251.01999999999998</v>
      </c>
      <c r="BK530">
        <f t="shared" si="793"/>
        <v>-230.2800000000002</v>
      </c>
      <c r="BL530">
        <f t="shared" si="794"/>
        <v>-209.10000000000036</v>
      </c>
      <c r="BM530">
        <f t="shared" si="795"/>
        <v>-186.13000000000011</v>
      </c>
      <c r="BN530">
        <f t="shared" si="796"/>
        <v>-169.49000000000024</v>
      </c>
      <c r="BO530">
        <f t="shared" si="797"/>
        <v>-169.49000000000024</v>
      </c>
      <c r="BP530">
        <f t="shared" si="798"/>
        <v>-169.49000000000024</v>
      </c>
      <c r="BQ530">
        <f t="shared" si="799"/>
        <v>-144.5300000000002</v>
      </c>
      <c r="BR530">
        <f t="shared" si="800"/>
        <v>-124.67000000000007</v>
      </c>
      <c r="BS530">
        <f t="shared" si="801"/>
        <v>-107.07000000000016</v>
      </c>
      <c r="BT530">
        <f t="shared" si="802"/>
        <v>-85.660000000000309</v>
      </c>
      <c r="BU530">
        <f t="shared" si="803"/>
        <v>161.10999999999967</v>
      </c>
      <c r="BV530">
        <f t="shared" si="804"/>
        <v>161.10999999999967</v>
      </c>
      <c r="BW530">
        <f t="shared" si="805"/>
        <v>160.08999999999969</v>
      </c>
      <c r="BX530">
        <f t="shared" si="806"/>
        <v>272.27</v>
      </c>
      <c r="BY530">
        <f t="shared" si="807"/>
        <v>39.019999999999982</v>
      </c>
      <c r="BZ530">
        <f t="shared" si="808"/>
        <v>57.809999999999945</v>
      </c>
      <c r="CA530">
        <f t="shared" si="809"/>
        <v>78.269999999999982</v>
      </c>
      <c r="CB530">
        <f t="shared" si="810"/>
        <v>94.049999999999727</v>
      </c>
      <c r="CC530">
        <f t="shared" si="811"/>
        <v>94.049999999999727</v>
      </c>
      <c r="CD530">
        <f t="shared" si="812"/>
        <v>94.049999999999727</v>
      </c>
      <c r="CE530">
        <f t="shared" si="813"/>
        <v>120.25</v>
      </c>
      <c r="CF530">
        <f t="shared" si="814"/>
        <v>134.86999999999989</v>
      </c>
      <c r="CG530">
        <f t="shared" si="815"/>
        <v>154.90999999999985</v>
      </c>
      <c r="CH530">
        <f t="shared" si="816"/>
        <v>174.60999999999967</v>
      </c>
      <c r="CI530">
        <f t="shared" si="817"/>
        <v>190</v>
      </c>
      <c r="CJ530">
        <f t="shared" si="818"/>
        <v>190</v>
      </c>
      <c r="CK530">
        <f t="shared" si="819"/>
        <v>190</v>
      </c>
      <c r="CL530">
        <f t="shared" si="820"/>
        <v>218.75</v>
      </c>
      <c r="CM530">
        <f t="shared" si="821"/>
        <v>235.21000000000004</v>
      </c>
      <c r="CN530">
        <f t="shared" si="822"/>
        <v>250.31999999999971</v>
      </c>
      <c r="CO530">
        <f t="shared" si="823"/>
        <v>314.37999999999965</v>
      </c>
      <c r="CP530">
        <f t="shared" si="824"/>
        <v>284.25</v>
      </c>
      <c r="CQ530">
        <f t="shared" si="825"/>
        <v>284.25</v>
      </c>
      <c r="CR530">
        <f t="shared" si="826"/>
        <v>284.25</v>
      </c>
      <c r="CS530">
        <f t="shared" si="827"/>
        <v>311.29999999999973</v>
      </c>
      <c r="CT530">
        <f t="shared" si="828"/>
        <v>326.84999999999991</v>
      </c>
      <c r="CU530">
        <f t="shared" si="829"/>
        <v>341.62999999999965</v>
      </c>
      <c r="CV530">
        <f t="shared" si="830"/>
        <v>438.77</v>
      </c>
      <c r="CW530">
        <f t="shared" si="831"/>
        <v>370.25</v>
      </c>
      <c r="CX530">
        <f t="shared" si="832"/>
        <v>370.25</v>
      </c>
    </row>
    <row r="531" spans="1:102" x14ac:dyDescent="0.2">
      <c r="A531" s="3" t="s">
        <v>529</v>
      </c>
      <c r="B531" s="4">
        <v>3147.01</v>
      </c>
      <c r="C531">
        <f t="shared" si="733"/>
        <v>162.58000000000038</v>
      </c>
      <c r="D531">
        <f t="shared" si="734"/>
        <v>245.93000000000029</v>
      </c>
      <c r="E531">
        <f t="shared" si="735"/>
        <v>245.93000000000029</v>
      </c>
      <c r="F531">
        <f t="shared" si="736"/>
        <v>251.33000000000038</v>
      </c>
      <c r="G531">
        <f t="shared" si="737"/>
        <v>-423.11999999999989</v>
      </c>
      <c r="H531">
        <f t="shared" si="738"/>
        <v>76.490000000000236</v>
      </c>
      <c r="I531">
        <f t="shared" si="739"/>
        <v>-409.57999999999993</v>
      </c>
      <c r="J531">
        <f t="shared" si="740"/>
        <v>-810.77999999999975</v>
      </c>
      <c r="K531">
        <f t="shared" si="741"/>
        <v>-1179.71</v>
      </c>
      <c r="L531">
        <f t="shared" si="742"/>
        <v>-1179.71</v>
      </c>
      <c r="M531">
        <f t="shared" si="743"/>
        <v>-1179.71</v>
      </c>
      <c r="N531">
        <f t="shared" si="744"/>
        <v>-1142.21</v>
      </c>
      <c r="O531">
        <f t="shared" si="745"/>
        <v>-1118.8800000000001</v>
      </c>
      <c r="P531">
        <f t="shared" si="746"/>
        <v>-1095.4699999999993</v>
      </c>
      <c r="Q531">
        <f t="shared" si="747"/>
        <v>-1062.8699999999999</v>
      </c>
      <c r="R531">
        <f t="shared" si="748"/>
        <v>-1035.9699999999993</v>
      </c>
      <c r="S531">
        <f t="shared" si="749"/>
        <v>-1035.9699999999993</v>
      </c>
      <c r="T531">
        <f t="shared" si="750"/>
        <v>-1035.9699999999993</v>
      </c>
      <c r="U531">
        <f t="shared" si="751"/>
        <v>-999.96999999999935</v>
      </c>
      <c r="V531">
        <f t="shared" si="752"/>
        <v>-976.47999999999956</v>
      </c>
      <c r="W531">
        <f t="shared" si="753"/>
        <v>-950.05000000000018</v>
      </c>
      <c r="X531">
        <f t="shared" si="754"/>
        <v>-922.11999999999989</v>
      </c>
      <c r="Y531">
        <f t="shared" si="755"/>
        <v>-900.72999999999956</v>
      </c>
      <c r="Z531">
        <f t="shared" si="756"/>
        <v>-900.72999999999956</v>
      </c>
      <c r="AA531">
        <f t="shared" si="757"/>
        <v>-900.72999999999956</v>
      </c>
      <c r="AB531">
        <f t="shared" si="758"/>
        <v>-861.94999999999982</v>
      </c>
      <c r="AC531">
        <f t="shared" si="759"/>
        <v>-816.52</v>
      </c>
      <c r="AD531">
        <f t="shared" si="760"/>
        <v>-794.2199999999998</v>
      </c>
      <c r="AE531">
        <f t="shared" si="761"/>
        <v>-539.37999999999965</v>
      </c>
      <c r="AF531">
        <f t="shared" si="762"/>
        <v>384.23</v>
      </c>
      <c r="AG531">
        <f t="shared" si="763"/>
        <v>384.23</v>
      </c>
      <c r="AH531">
        <f t="shared" si="764"/>
        <v>379.27000000000044</v>
      </c>
      <c r="AI531">
        <f t="shared" si="765"/>
        <v>417.15000000000009</v>
      </c>
      <c r="AJ531">
        <f t="shared" si="766"/>
        <v>-401.17999999999984</v>
      </c>
      <c r="AK531">
        <f t="shared" si="767"/>
        <v>-473.61999999999989</v>
      </c>
      <c r="AL531">
        <f t="shared" si="768"/>
        <v>-558.32999999999993</v>
      </c>
      <c r="AM531">
        <f t="shared" si="769"/>
        <v>-539.14999999999964</v>
      </c>
      <c r="AN531">
        <f t="shared" si="770"/>
        <v>-539.14999999999964</v>
      </c>
      <c r="AO531">
        <f t="shared" si="771"/>
        <v>-539.13999999999987</v>
      </c>
      <c r="AP531">
        <f t="shared" si="772"/>
        <v>-506.53999999999996</v>
      </c>
      <c r="AQ531">
        <f t="shared" si="773"/>
        <v>-485.60999999999967</v>
      </c>
      <c r="AR531">
        <f t="shared" si="774"/>
        <v>-466.91999999999962</v>
      </c>
      <c r="AS531">
        <f t="shared" si="775"/>
        <v>-438.79999999999973</v>
      </c>
      <c r="AT531">
        <f t="shared" si="776"/>
        <v>-417.11999999999989</v>
      </c>
      <c r="AU531">
        <f t="shared" si="777"/>
        <v>-417.11999999999989</v>
      </c>
      <c r="AV531">
        <f t="shared" si="778"/>
        <v>-417.11999999999989</v>
      </c>
      <c r="AW531">
        <f t="shared" si="779"/>
        <v>-386.31999999999971</v>
      </c>
      <c r="AX531">
        <f t="shared" si="780"/>
        <v>-364.56999999999971</v>
      </c>
      <c r="AY531">
        <f t="shared" si="781"/>
        <v>-345.52</v>
      </c>
      <c r="AZ531">
        <f t="shared" si="782"/>
        <v>-320.83999999999969</v>
      </c>
      <c r="BA531">
        <f t="shared" si="783"/>
        <v>-302.27</v>
      </c>
      <c r="BB531">
        <f t="shared" si="784"/>
        <v>-302.27</v>
      </c>
      <c r="BC531">
        <f t="shared" si="785"/>
        <v>-302.27</v>
      </c>
      <c r="BD531">
        <f t="shared" si="786"/>
        <v>-271.4399999999996</v>
      </c>
      <c r="BE531">
        <f t="shared" si="787"/>
        <v>-248.31999999999971</v>
      </c>
      <c r="BF531">
        <f t="shared" si="788"/>
        <v>-225.6899999999996</v>
      </c>
      <c r="BG531">
        <f t="shared" si="789"/>
        <v>-130.35999999999967</v>
      </c>
      <c r="BH531">
        <f t="shared" si="790"/>
        <v>-113.41999999999962</v>
      </c>
      <c r="BI531">
        <f t="shared" si="791"/>
        <v>-113.41999999999962</v>
      </c>
      <c r="BJ531">
        <f t="shared" si="792"/>
        <v>-113.41999999999962</v>
      </c>
      <c r="BK531">
        <f t="shared" si="793"/>
        <v>-88.4399999999996</v>
      </c>
      <c r="BL531">
        <f t="shared" si="794"/>
        <v>-67.699999999999818</v>
      </c>
      <c r="BM531">
        <f t="shared" si="795"/>
        <v>-46.519999999999982</v>
      </c>
      <c r="BN531">
        <f t="shared" si="796"/>
        <v>-23.549999999999727</v>
      </c>
      <c r="BO531">
        <f t="shared" si="797"/>
        <v>-6.9099999999998545</v>
      </c>
      <c r="BP531">
        <f t="shared" si="798"/>
        <v>-6.9099999999998545</v>
      </c>
      <c r="BQ531">
        <f t="shared" si="799"/>
        <v>-6.9099999999998545</v>
      </c>
      <c r="BR531">
        <f t="shared" si="800"/>
        <v>18.050000000000182</v>
      </c>
      <c r="BS531">
        <f t="shared" si="801"/>
        <v>37.910000000000309</v>
      </c>
      <c r="BT531">
        <f t="shared" si="802"/>
        <v>55.510000000000218</v>
      </c>
      <c r="BU531">
        <f t="shared" si="803"/>
        <v>76.920000000000073</v>
      </c>
      <c r="BV531">
        <f t="shared" si="804"/>
        <v>323.69000000000005</v>
      </c>
      <c r="BW531">
        <f t="shared" si="805"/>
        <v>323.69000000000005</v>
      </c>
      <c r="BX531">
        <f t="shared" si="806"/>
        <v>322.67000000000007</v>
      </c>
      <c r="BY531">
        <f t="shared" si="807"/>
        <v>434.85000000000036</v>
      </c>
      <c r="BZ531">
        <f t="shared" si="808"/>
        <v>201.60000000000036</v>
      </c>
      <c r="CA531">
        <f t="shared" si="809"/>
        <v>220.39000000000033</v>
      </c>
      <c r="CB531">
        <f t="shared" si="810"/>
        <v>240.85000000000036</v>
      </c>
      <c r="CC531">
        <f t="shared" si="811"/>
        <v>256.63000000000011</v>
      </c>
      <c r="CD531">
        <f t="shared" si="812"/>
        <v>256.63000000000011</v>
      </c>
      <c r="CE531">
        <f t="shared" si="813"/>
        <v>256.63000000000011</v>
      </c>
      <c r="CF531">
        <f t="shared" si="814"/>
        <v>282.83000000000038</v>
      </c>
      <c r="CG531">
        <f t="shared" si="815"/>
        <v>297.45000000000027</v>
      </c>
      <c r="CH531">
        <f t="shared" si="816"/>
        <v>317.49000000000024</v>
      </c>
      <c r="CI531">
        <f t="shared" si="817"/>
        <v>337.19000000000005</v>
      </c>
      <c r="CJ531">
        <f t="shared" si="818"/>
        <v>352.58000000000038</v>
      </c>
      <c r="CK531">
        <f t="shared" si="819"/>
        <v>352.58000000000038</v>
      </c>
      <c r="CL531">
        <f t="shared" si="820"/>
        <v>352.58000000000038</v>
      </c>
      <c r="CM531">
        <f t="shared" si="821"/>
        <v>381.33000000000038</v>
      </c>
      <c r="CN531">
        <f t="shared" si="822"/>
        <v>397.79000000000042</v>
      </c>
      <c r="CO531">
        <f t="shared" si="823"/>
        <v>412.90000000000009</v>
      </c>
      <c r="CP531">
        <f t="shared" si="824"/>
        <v>476.96000000000004</v>
      </c>
      <c r="CQ531">
        <f t="shared" si="825"/>
        <v>446.83000000000038</v>
      </c>
      <c r="CR531">
        <f t="shared" si="826"/>
        <v>446.83000000000038</v>
      </c>
      <c r="CS531">
        <f t="shared" si="827"/>
        <v>446.83000000000038</v>
      </c>
      <c r="CT531">
        <f t="shared" si="828"/>
        <v>473.88000000000011</v>
      </c>
      <c r="CU531">
        <f t="shared" si="829"/>
        <v>489.43000000000029</v>
      </c>
      <c r="CV531">
        <f t="shared" si="830"/>
        <v>504.21000000000004</v>
      </c>
      <c r="CW531">
        <f t="shared" si="831"/>
        <v>601.35000000000036</v>
      </c>
      <c r="CX531">
        <f t="shared" si="832"/>
        <v>532.83000000000038</v>
      </c>
    </row>
    <row r="532" spans="1:102" x14ac:dyDescent="0.2">
      <c r="A532" s="3" t="s">
        <v>530</v>
      </c>
      <c r="B532" s="4">
        <v>3966.03</v>
      </c>
      <c r="C532">
        <f t="shared" si="733"/>
        <v>819.02</v>
      </c>
      <c r="D532">
        <f t="shared" si="734"/>
        <v>981.60000000000036</v>
      </c>
      <c r="E532">
        <f t="shared" si="735"/>
        <v>1064.9500000000003</v>
      </c>
      <c r="F532">
        <f t="shared" si="736"/>
        <v>1064.9500000000003</v>
      </c>
      <c r="G532">
        <f t="shared" si="737"/>
        <v>1070.3500000000004</v>
      </c>
      <c r="H532">
        <f t="shared" si="738"/>
        <v>395.90000000000009</v>
      </c>
      <c r="I532">
        <f t="shared" si="739"/>
        <v>895.51000000000022</v>
      </c>
      <c r="J532">
        <f t="shared" si="740"/>
        <v>409.44000000000005</v>
      </c>
      <c r="K532">
        <f t="shared" si="741"/>
        <v>8.2400000000002365</v>
      </c>
      <c r="L532">
        <f t="shared" si="742"/>
        <v>-360.69000000000005</v>
      </c>
      <c r="M532">
        <f t="shared" si="743"/>
        <v>-360.69000000000005</v>
      </c>
      <c r="N532">
        <f t="shared" si="744"/>
        <v>-360.69000000000005</v>
      </c>
      <c r="O532">
        <f t="shared" si="745"/>
        <v>-323.19000000000005</v>
      </c>
      <c r="P532">
        <f t="shared" si="746"/>
        <v>-299.86000000000013</v>
      </c>
      <c r="Q532">
        <f t="shared" si="747"/>
        <v>-276.44999999999936</v>
      </c>
      <c r="R532">
        <f t="shared" si="748"/>
        <v>-243.84999999999991</v>
      </c>
      <c r="S532">
        <f t="shared" si="749"/>
        <v>-216.94999999999936</v>
      </c>
      <c r="T532">
        <f t="shared" si="750"/>
        <v>-216.94999999999936</v>
      </c>
      <c r="U532">
        <f t="shared" si="751"/>
        <v>-216.94999999999936</v>
      </c>
      <c r="V532">
        <f t="shared" si="752"/>
        <v>-180.94999999999936</v>
      </c>
      <c r="W532">
        <f t="shared" si="753"/>
        <v>-157.45999999999958</v>
      </c>
      <c r="X532">
        <f t="shared" si="754"/>
        <v>-131.0300000000002</v>
      </c>
      <c r="Y532">
        <f t="shared" si="755"/>
        <v>-103.09999999999991</v>
      </c>
      <c r="Z532">
        <f t="shared" si="756"/>
        <v>-81.709999999999582</v>
      </c>
      <c r="AA532">
        <f t="shared" si="757"/>
        <v>-81.709999999999582</v>
      </c>
      <c r="AB532">
        <f t="shared" si="758"/>
        <v>-81.709999999999582</v>
      </c>
      <c r="AC532">
        <f t="shared" si="759"/>
        <v>-42.929999999999836</v>
      </c>
      <c r="AD532">
        <f t="shared" si="760"/>
        <v>2.5</v>
      </c>
      <c r="AE532">
        <f t="shared" si="761"/>
        <v>24.800000000000182</v>
      </c>
      <c r="AF532">
        <f t="shared" si="762"/>
        <v>279.64000000000033</v>
      </c>
      <c r="AG532">
        <f t="shared" si="763"/>
        <v>1203.25</v>
      </c>
      <c r="AH532">
        <f t="shared" si="764"/>
        <v>1203.25</v>
      </c>
      <c r="AI532">
        <f t="shared" si="765"/>
        <v>1198.2900000000004</v>
      </c>
      <c r="AJ532">
        <f t="shared" si="766"/>
        <v>1236.17</v>
      </c>
      <c r="AK532">
        <f t="shared" si="767"/>
        <v>417.84000000000015</v>
      </c>
      <c r="AL532">
        <f t="shared" si="768"/>
        <v>345.40000000000009</v>
      </c>
      <c r="AM532">
        <f t="shared" si="769"/>
        <v>260.69000000000005</v>
      </c>
      <c r="AN532">
        <f t="shared" si="770"/>
        <v>279.87000000000035</v>
      </c>
      <c r="AO532">
        <f t="shared" si="771"/>
        <v>279.87000000000035</v>
      </c>
      <c r="AP532">
        <f t="shared" si="772"/>
        <v>279.88000000000011</v>
      </c>
      <c r="AQ532">
        <f t="shared" si="773"/>
        <v>312.48</v>
      </c>
      <c r="AR532">
        <f t="shared" si="774"/>
        <v>333.41000000000031</v>
      </c>
      <c r="AS532">
        <f t="shared" si="775"/>
        <v>352.10000000000036</v>
      </c>
      <c r="AT532">
        <f t="shared" si="776"/>
        <v>380.22000000000025</v>
      </c>
      <c r="AU532">
        <f t="shared" si="777"/>
        <v>401.90000000000009</v>
      </c>
      <c r="AV532">
        <f t="shared" si="778"/>
        <v>401.90000000000009</v>
      </c>
      <c r="AW532">
        <f t="shared" si="779"/>
        <v>401.90000000000009</v>
      </c>
      <c r="AX532">
        <f t="shared" si="780"/>
        <v>432.70000000000027</v>
      </c>
      <c r="AY532">
        <f t="shared" si="781"/>
        <v>454.45000000000027</v>
      </c>
      <c r="AZ532">
        <f t="shared" si="782"/>
        <v>473.5</v>
      </c>
      <c r="BA532">
        <f t="shared" si="783"/>
        <v>498.18000000000029</v>
      </c>
      <c r="BB532">
        <f t="shared" si="784"/>
        <v>516.75</v>
      </c>
      <c r="BC532">
        <f t="shared" si="785"/>
        <v>516.75</v>
      </c>
      <c r="BD532">
        <f t="shared" si="786"/>
        <v>516.75</v>
      </c>
      <c r="BE532">
        <f t="shared" si="787"/>
        <v>547.58000000000038</v>
      </c>
      <c r="BF532">
        <f t="shared" si="788"/>
        <v>570.70000000000027</v>
      </c>
      <c r="BG532">
        <f t="shared" si="789"/>
        <v>593.33000000000038</v>
      </c>
      <c r="BH532">
        <f t="shared" si="790"/>
        <v>688.66000000000031</v>
      </c>
      <c r="BI532">
        <f t="shared" si="791"/>
        <v>705.60000000000036</v>
      </c>
      <c r="BJ532">
        <f t="shared" si="792"/>
        <v>705.60000000000036</v>
      </c>
      <c r="BK532">
        <f t="shared" si="793"/>
        <v>705.60000000000036</v>
      </c>
      <c r="BL532">
        <f t="shared" si="794"/>
        <v>730.58000000000038</v>
      </c>
      <c r="BM532">
        <f t="shared" si="795"/>
        <v>751.32000000000016</v>
      </c>
      <c r="BN532">
        <f t="shared" si="796"/>
        <v>772.5</v>
      </c>
      <c r="BO532">
        <f t="shared" si="797"/>
        <v>795.47000000000025</v>
      </c>
      <c r="BP532">
        <f t="shared" si="798"/>
        <v>812.11000000000013</v>
      </c>
      <c r="BQ532">
        <f t="shared" si="799"/>
        <v>812.11000000000013</v>
      </c>
      <c r="BR532">
        <f t="shared" si="800"/>
        <v>812.11000000000013</v>
      </c>
      <c r="BS532">
        <f t="shared" si="801"/>
        <v>837.07000000000016</v>
      </c>
      <c r="BT532">
        <f t="shared" si="802"/>
        <v>856.93000000000029</v>
      </c>
      <c r="BU532">
        <f t="shared" si="803"/>
        <v>874.5300000000002</v>
      </c>
      <c r="BV532">
        <f t="shared" si="804"/>
        <v>895.94</v>
      </c>
      <c r="BW532">
        <f t="shared" si="805"/>
        <v>1142.71</v>
      </c>
      <c r="BX532">
        <f t="shared" si="806"/>
        <v>1142.71</v>
      </c>
      <c r="BY532">
        <f t="shared" si="807"/>
        <v>1141.69</v>
      </c>
      <c r="BZ532">
        <f t="shared" si="808"/>
        <v>1253.8700000000003</v>
      </c>
      <c r="CA532">
        <f t="shared" si="809"/>
        <v>1020.6200000000003</v>
      </c>
      <c r="CB532">
        <f t="shared" si="810"/>
        <v>1039.4100000000003</v>
      </c>
      <c r="CC532">
        <f t="shared" si="811"/>
        <v>1059.8700000000003</v>
      </c>
      <c r="CD532">
        <f t="shared" si="812"/>
        <v>1075.6500000000001</v>
      </c>
      <c r="CE532">
        <f t="shared" si="813"/>
        <v>1075.6500000000001</v>
      </c>
      <c r="CF532">
        <f t="shared" si="814"/>
        <v>1075.6500000000001</v>
      </c>
      <c r="CG532">
        <f t="shared" si="815"/>
        <v>1101.8500000000004</v>
      </c>
      <c r="CH532">
        <f t="shared" si="816"/>
        <v>1116.4700000000003</v>
      </c>
      <c r="CI532">
        <f t="shared" si="817"/>
        <v>1136.5100000000002</v>
      </c>
      <c r="CJ532">
        <f t="shared" si="818"/>
        <v>1156.21</v>
      </c>
      <c r="CK532">
        <f t="shared" si="819"/>
        <v>1171.6000000000004</v>
      </c>
      <c r="CL532">
        <f t="shared" si="820"/>
        <v>1171.6000000000004</v>
      </c>
      <c r="CM532">
        <f t="shared" si="821"/>
        <v>1171.6000000000004</v>
      </c>
      <c r="CN532">
        <f t="shared" si="822"/>
        <v>1200.3500000000004</v>
      </c>
      <c r="CO532">
        <f t="shared" si="823"/>
        <v>1216.8100000000004</v>
      </c>
      <c r="CP532">
        <f t="shared" si="824"/>
        <v>1231.92</v>
      </c>
      <c r="CQ532">
        <f t="shared" si="825"/>
        <v>1295.98</v>
      </c>
      <c r="CR532">
        <f t="shared" si="826"/>
        <v>1265.8500000000004</v>
      </c>
      <c r="CS532">
        <f t="shared" si="827"/>
        <v>1265.8500000000004</v>
      </c>
      <c r="CT532">
        <f t="shared" si="828"/>
        <v>1265.8500000000004</v>
      </c>
      <c r="CU532">
        <f t="shared" si="829"/>
        <v>1292.9000000000001</v>
      </c>
      <c r="CV532">
        <f t="shared" si="830"/>
        <v>1308.4500000000003</v>
      </c>
      <c r="CW532">
        <f t="shared" si="831"/>
        <v>1323.23</v>
      </c>
      <c r="CX532">
        <f t="shared" si="832"/>
        <v>1420.3700000000003</v>
      </c>
    </row>
    <row r="533" spans="1:102" x14ac:dyDescent="0.2">
      <c r="A533" s="3" t="s">
        <v>531</v>
      </c>
      <c r="B533" s="4">
        <v>4572.3999999999996</v>
      </c>
      <c r="C533">
        <f t="shared" si="733"/>
        <v>606.36999999999944</v>
      </c>
      <c r="D533">
        <f t="shared" si="734"/>
        <v>1425.3899999999994</v>
      </c>
      <c r="E533">
        <f t="shared" si="735"/>
        <v>1587.9699999999998</v>
      </c>
      <c r="F533">
        <f t="shared" si="736"/>
        <v>1671.3199999999997</v>
      </c>
      <c r="G533">
        <f t="shared" si="737"/>
        <v>1671.3199999999997</v>
      </c>
      <c r="H533">
        <f t="shared" si="738"/>
        <v>1676.7199999999998</v>
      </c>
      <c r="I533">
        <f t="shared" si="739"/>
        <v>1002.2699999999995</v>
      </c>
      <c r="J533">
        <f t="shared" si="740"/>
        <v>1501.8799999999997</v>
      </c>
      <c r="K533">
        <f t="shared" si="741"/>
        <v>1015.8099999999995</v>
      </c>
      <c r="L533">
        <f t="shared" si="742"/>
        <v>614.60999999999967</v>
      </c>
      <c r="M533">
        <f t="shared" si="743"/>
        <v>245.67999999999938</v>
      </c>
      <c r="N533">
        <f t="shared" si="744"/>
        <v>245.67999999999938</v>
      </c>
      <c r="O533">
        <f t="shared" si="745"/>
        <v>245.67999999999938</v>
      </c>
      <c r="P533">
        <f t="shared" si="746"/>
        <v>283.17999999999938</v>
      </c>
      <c r="Q533">
        <f t="shared" si="747"/>
        <v>306.50999999999931</v>
      </c>
      <c r="R533">
        <f t="shared" si="748"/>
        <v>329.92000000000007</v>
      </c>
      <c r="S533">
        <f t="shared" si="749"/>
        <v>362.51999999999953</v>
      </c>
      <c r="T533">
        <f t="shared" si="750"/>
        <v>389.42000000000007</v>
      </c>
      <c r="U533">
        <f t="shared" si="751"/>
        <v>389.42000000000007</v>
      </c>
      <c r="V533">
        <f t="shared" si="752"/>
        <v>389.42000000000007</v>
      </c>
      <c r="W533">
        <f t="shared" si="753"/>
        <v>425.42000000000007</v>
      </c>
      <c r="X533">
        <f t="shared" si="754"/>
        <v>448.90999999999985</v>
      </c>
      <c r="Y533">
        <f t="shared" si="755"/>
        <v>475.33999999999924</v>
      </c>
      <c r="Z533">
        <f t="shared" si="756"/>
        <v>503.26999999999953</v>
      </c>
      <c r="AA533">
        <f t="shared" si="757"/>
        <v>524.65999999999985</v>
      </c>
      <c r="AB533">
        <f t="shared" si="758"/>
        <v>524.65999999999985</v>
      </c>
      <c r="AC533">
        <f t="shared" si="759"/>
        <v>524.65999999999985</v>
      </c>
      <c r="AD533">
        <f t="shared" si="760"/>
        <v>563.4399999999996</v>
      </c>
      <c r="AE533">
        <f t="shared" si="761"/>
        <v>608.86999999999944</v>
      </c>
      <c r="AF533">
        <f t="shared" si="762"/>
        <v>631.16999999999962</v>
      </c>
      <c r="AG533">
        <f t="shared" si="763"/>
        <v>886.00999999999976</v>
      </c>
      <c r="AH533">
        <f t="shared" si="764"/>
        <v>1809.6199999999994</v>
      </c>
      <c r="AI533">
        <f t="shared" si="765"/>
        <v>1809.6199999999994</v>
      </c>
      <c r="AJ533">
        <f t="shared" si="766"/>
        <v>1804.6599999999999</v>
      </c>
      <c r="AK533">
        <f t="shared" si="767"/>
        <v>1842.5399999999995</v>
      </c>
      <c r="AL533">
        <f t="shared" si="768"/>
        <v>1024.2099999999996</v>
      </c>
      <c r="AM533">
        <f t="shared" si="769"/>
        <v>951.76999999999953</v>
      </c>
      <c r="AN533">
        <f t="shared" si="770"/>
        <v>867.05999999999949</v>
      </c>
      <c r="AO533">
        <f t="shared" si="771"/>
        <v>886.23999999999978</v>
      </c>
      <c r="AP533">
        <f t="shared" si="772"/>
        <v>886.23999999999978</v>
      </c>
      <c r="AQ533">
        <f t="shared" si="773"/>
        <v>886.24999999999955</v>
      </c>
      <c r="AR533">
        <f t="shared" si="774"/>
        <v>918.84999999999945</v>
      </c>
      <c r="AS533">
        <f t="shared" si="775"/>
        <v>939.77999999999975</v>
      </c>
      <c r="AT533">
        <f t="shared" si="776"/>
        <v>958.4699999999998</v>
      </c>
      <c r="AU533">
        <f t="shared" si="777"/>
        <v>986.58999999999969</v>
      </c>
      <c r="AV533">
        <f t="shared" si="778"/>
        <v>1008.2699999999995</v>
      </c>
      <c r="AW533">
        <f t="shared" si="779"/>
        <v>1008.2699999999995</v>
      </c>
      <c r="AX533">
        <f t="shared" si="780"/>
        <v>1008.2699999999995</v>
      </c>
      <c r="AY533">
        <f t="shared" si="781"/>
        <v>1039.0699999999997</v>
      </c>
      <c r="AZ533">
        <f t="shared" si="782"/>
        <v>1060.8199999999997</v>
      </c>
      <c r="BA533">
        <f t="shared" si="783"/>
        <v>1079.8699999999994</v>
      </c>
      <c r="BB533">
        <f t="shared" si="784"/>
        <v>1104.5499999999997</v>
      </c>
      <c r="BC533">
        <f t="shared" si="785"/>
        <v>1123.1199999999994</v>
      </c>
      <c r="BD533">
        <f t="shared" si="786"/>
        <v>1123.1199999999994</v>
      </c>
      <c r="BE533">
        <f t="shared" si="787"/>
        <v>1123.1199999999994</v>
      </c>
      <c r="BF533">
        <f t="shared" si="788"/>
        <v>1153.9499999999998</v>
      </c>
      <c r="BG533">
        <f t="shared" si="789"/>
        <v>1177.0699999999997</v>
      </c>
      <c r="BH533">
        <f t="shared" si="790"/>
        <v>1199.6999999999998</v>
      </c>
      <c r="BI533">
        <f t="shared" si="791"/>
        <v>1295.0299999999997</v>
      </c>
      <c r="BJ533">
        <f t="shared" si="792"/>
        <v>1311.9699999999998</v>
      </c>
      <c r="BK533">
        <f t="shared" si="793"/>
        <v>1311.9699999999998</v>
      </c>
      <c r="BL533">
        <f t="shared" si="794"/>
        <v>1311.9699999999998</v>
      </c>
      <c r="BM533">
        <f t="shared" si="795"/>
        <v>1336.9499999999998</v>
      </c>
      <c r="BN533">
        <f t="shared" si="796"/>
        <v>1357.6899999999996</v>
      </c>
      <c r="BO533">
        <f t="shared" si="797"/>
        <v>1378.8699999999994</v>
      </c>
      <c r="BP533">
        <f t="shared" si="798"/>
        <v>1401.8399999999997</v>
      </c>
      <c r="BQ533">
        <f t="shared" si="799"/>
        <v>1418.4799999999996</v>
      </c>
      <c r="BR533">
        <f t="shared" si="800"/>
        <v>1418.4799999999996</v>
      </c>
      <c r="BS533">
        <f t="shared" si="801"/>
        <v>1418.4799999999996</v>
      </c>
      <c r="BT533">
        <f t="shared" si="802"/>
        <v>1443.4399999999996</v>
      </c>
      <c r="BU533">
        <f t="shared" si="803"/>
        <v>1463.2999999999997</v>
      </c>
      <c r="BV533">
        <f t="shared" si="804"/>
        <v>1480.8999999999996</v>
      </c>
      <c r="BW533">
        <f t="shared" si="805"/>
        <v>1502.3099999999995</v>
      </c>
      <c r="BX533">
        <f t="shared" si="806"/>
        <v>1749.0799999999995</v>
      </c>
      <c r="BY533">
        <f t="shared" si="807"/>
        <v>1749.0799999999995</v>
      </c>
      <c r="BZ533">
        <f t="shared" si="808"/>
        <v>1748.0599999999995</v>
      </c>
      <c r="CA533">
        <f t="shared" si="809"/>
        <v>1860.2399999999998</v>
      </c>
      <c r="CB533">
        <f t="shared" si="810"/>
        <v>1626.9899999999998</v>
      </c>
      <c r="CC533">
        <f t="shared" si="811"/>
        <v>1645.7799999999997</v>
      </c>
      <c r="CD533">
        <f t="shared" si="812"/>
        <v>1666.2399999999998</v>
      </c>
      <c r="CE533">
        <f t="shared" si="813"/>
        <v>1682.0199999999995</v>
      </c>
      <c r="CF533">
        <f t="shared" si="814"/>
        <v>1682.0199999999995</v>
      </c>
      <c r="CG533">
        <f t="shared" si="815"/>
        <v>1682.0199999999995</v>
      </c>
      <c r="CH533">
        <f t="shared" si="816"/>
        <v>1708.2199999999998</v>
      </c>
      <c r="CI533">
        <f t="shared" si="817"/>
        <v>1722.8399999999997</v>
      </c>
      <c r="CJ533">
        <f t="shared" si="818"/>
        <v>1742.8799999999997</v>
      </c>
      <c r="CK533">
        <f t="shared" si="819"/>
        <v>1762.5799999999995</v>
      </c>
      <c r="CL533">
        <f t="shared" si="820"/>
        <v>1777.9699999999998</v>
      </c>
      <c r="CM533">
        <f t="shared" si="821"/>
        <v>1777.9699999999998</v>
      </c>
      <c r="CN533">
        <f t="shared" si="822"/>
        <v>1777.9699999999998</v>
      </c>
      <c r="CO533">
        <f t="shared" si="823"/>
        <v>1806.7199999999998</v>
      </c>
      <c r="CP533">
        <f t="shared" si="824"/>
        <v>1823.1799999999998</v>
      </c>
      <c r="CQ533">
        <f t="shared" si="825"/>
        <v>1838.2899999999995</v>
      </c>
      <c r="CR533">
        <f t="shared" si="826"/>
        <v>1902.3499999999995</v>
      </c>
      <c r="CS533">
        <f t="shared" si="827"/>
        <v>1872.2199999999998</v>
      </c>
      <c r="CT533">
        <f t="shared" si="828"/>
        <v>1872.2199999999998</v>
      </c>
      <c r="CU533">
        <f t="shared" si="829"/>
        <v>1872.2199999999998</v>
      </c>
      <c r="CV533">
        <f t="shared" si="830"/>
        <v>1899.2699999999995</v>
      </c>
      <c r="CW533">
        <f t="shared" si="831"/>
        <v>1914.8199999999997</v>
      </c>
      <c r="CX533">
        <f t="shared" si="832"/>
        <v>1929.5999999999995</v>
      </c>
    </row>
    <row r="534" spans="1:102" x14ac:dyDescent="0.2">
      <c r="A534" s="3" t="s">
        <v>532</v>
      </c>
      <c r="B534" s="4">
        <v>4609.1099999999997</v>
      </c>
      <c r="C534">
        <f t="shared" si="733"/>
        <v>36.710000000000036</v>
      </c>
      <c r="D534">
        <f t="shared" si="734"/>
        <v>643.07999999999947</v>
      </c>
      <c r="E534">
        <f t="shared" si="735"/>
        <v>1462.0999999999995</v>
      </c>
      <c r="F534">
        <f t="shared" si="736"/>
        <v>1624.6799999999998</v>
      </c>
      <c r="G534">
        <f t="shared" si="737"/>
        <v>1708.0299999999997</v>
      </c>
      <c r="H534">
        <f t="shared" si="738"/>
        <v>1708.0299999999997</v>
      </c>
      <c r="I534">
        <f t="shared" si="739"/>
        <v>1713.4299999999998</v>
      </c>
      <c r="J534">
        <f t="shared" si="740"/>
        <v>1038.9799999999996</v>
      </c>
      <c r="K534">
        <f t="shared" si="741"/>
        <v>1538.5899999999997</v>
      </c>
      <c r="L534">
        <f t="shared" si="742"/>
        <v>1052.5199999999995</v>
      </c>
      <c r="M534">
        <f t="shared" si="743"/>
        <v>651.31999999999971</v>
      </c>
      <c r="N534">
        <f t="shared" si="744"/>
        <v>282.38999999999942</v>
      </c>
      <c r="O534">
        <f t="shared" si="745"/>
        <v>282.38999999999942</v>
      </c>
      <c r="P534">
        <f t="shared" si="746"/>
        <v>282.38999999999942</v>
      </c>
      <c r="Q534">
        <f t="shared" si="747"/>
        <v>319.88999999999942</v>
      </c>
      <c r="R534">
        <f t="shared" si="748"/>
        <v>343.21999999999935</v>
      </c>
      <c r="S534">
        <f t="shared" si="749"/>
        <v>366.63000000000011</v>
      </c>
      <c r="T534">
        <f t="shared" si="750"/>
        <v>399.22999999999956</v>
      </c>
      <c r="U534">
        <f t="shared" si="751"/>
        <v>426.13000000000011</v>
      </c>
      <c r="V534">
        <f t="shared" si="752"/>
        <v>426.13000000000011</v>
      </c>
      <c r="W534">
        <f t="shared" si="753"/>
        <v>426.13000000000011</v>
      </c>
      <c r="X534">
        <f t="shared" si="754"/>
        <v>462.13000000000011</v>
      </c>
      <c r="Y534">
        <f t="shared" si="755"/>
        <v>485.61999999999989</v>
      </c>
      <c r="Z534">
        <f t="shared" si="756"/>
        <v>512.04999999999927</v>
      </c>
      <c r="AA534">
        <f t="shared" si="757"/>
        <v>539.97999999999956</v>
      </c>
      <c r="AB534">
        <f t="shared" si="758"/>
        <v>561.36999999999989</v>
      </c>
      <c r="AC534">
        <f t="shared" si="759"/>
        <v>561.36999999999989</v>
      </c>
      <c r="AD534">
        <f t="shared" si="760"/>
        <v>561.36999999999989</v>
      </c>
      <c r="AE534">
        <f t="shared" si="761"/>
        <v>600.14999999999964</v>
      </c>
      <c r="AF534">
        <f t="shared" si="762"/>
        <v>645.57999999999947</v>
      </c>
      <c r="AG534">
        <f t="shared" si="763"/>
        <v>667.87999999999965</v>
      </c>
      <c r="AH534">
        <f t="shared" si="764"/>
        <v>922.7199999999998</v>
      </c>
      <c r="AI534">
        <f t="shared" si="765"/>
        <v>1846.3299999999995</v>
      </c>
      <c r="AJ534">
        <f t="shared" si="766"/>
        <v>1846.3299999999995</v>
      </c>
      <c r="AK534">
        <f t="shared" si="767"/>
        <v>1841.37</v>
      </c>
      <c r="AL534">
        <f t="shared" si="768"/>
        <v>1879.2499999999995</v>
      </c>
      <c r="AM534">
        <f t="shared" si="769"/>
        <v>1060.9199999999996</v>
      </c>
      <c r="AN534">
        <f t="shared" si="770"/>
        <v>988.47999999999956</v>
      </c>
      <c r="AO534">
        <f t="shared" si="771"/>
        <v>903.76999999999953</v>
      </c>
      <c r="AP534">
        <f t="shared" si="772"/>
        <v>922.94999999999982</v>
      </c>
      <c r="AQ534">
        <f t="shared" si="773"/>
        <v>922.94999999999982</v>
      </c>
      <c r="AR534">
        <f t="shared" si="774"/>
        <v>922.95999999999958</v>
      </c>
      <c r="AS534">
        <f t="shared" si="775"/>
        <v>955.55999999999949</v>
      </c>
      <c r="AT534">
        <f t="shared" si="776"/>
        <v>976.48999999999978</v>
      </c>
      <c r="AU534">
        <f t="shared" si="777"/>
        <v>995.17999999999984</v>
      </c>
      <c r="AV534">
        <f t="shared" si="778"/>
        <v>1023.2999999999997</v>
      </c>
      <c r="AW534">
        <f t="shared" si="779"/>
        <v>1044.9799999999996</v>
      </c>
      <c r="AX534">
        <f t="shared" si="780"/>
        <v>1044.9799999999996</v>
      </c>
      <c r="AY534">
        <f t="shared" si="781"/>
        <v>1044.9799999999996</v>
      </c>
      <c r="AZ534">
        <f t="shared" si="782"/>
        <v>1075.7799999999997</v>
      </c>
      <c r="BA534">
        <f t="shared" si="783"/>
        <v>1097.5299999999997</v>
      </c>
      <c r="BB534">
        <f t="shared" si="784"/>
        <v>1116.5799999999995</v>
      </c>
      <c r="BC534">
        <f t="shared" si="785"/>
        <v>1141.2599999999998</v>
      </c>
      <c r="BD534">
        <f t="shared" si="786"/>
        <v>1159.8299999999995</v>
      </c>
      <c r="BE534">
        <f t="shared" si="787"/>
        <v>1159.8299999999995</v>
      </c>
      <c r="BF534">
        <f t="shared" si="788"/>
        <v>1159.8299999999995</v>
      </c>
      <c r="BG534">
        <f t="shared" si="789"/>
        <v>1190.6599999999999</v>
      </c>
      <c r="BH534">
        <f t="shared" si="790"/>
        <v>1213.7799999999997</v>
      </c>
      <c r="BI534">
        <f t="shared" si="791"/>
        <v>1236.4099999999999</v>
      </c>
      <c r="BJ534">
        <f t="shared" si="792"/>
        <v>1331.7399999999998</v>
      </c>
      <c r="BK534">
        <f t="shared" si="793"/>
        <v>1348.6799999999998</v>
      </c>
      <c r="BL534">
        <f t="shared" si="794"/>
        <v>1348.6799999999998</v>
      </c>
      <c r="BM534">
        <f t="shared" si="795"/>
        <v>1348.6799999999998</v>
      </c>
      <c r="BN534">
        <f t="shared" si="796"/>
        <v>1373.6599999999999</v>
      </c>
      <c r="BO534">
        <f t="shared" si="797"/>
        <v>1394.3999999999996</v>
      </c>
      <c r="BP534">
        <f t="shared" si="798"/>
        <v>1415.5799999999995</v>
      </c>
      <c r="BQ534">
        <f t="shared" si="799"/>
        <v>1438.5499999999997</v>
      </c>
      <c r="BR534">
        <f t="shared" si="800"/>
        <v>1455.1899999999996</v>
      </c>
      <c r="BS534">
        <f t="shared" si="801"/>
        <v>1455.1899999999996</v>
      </c>
      <c r="BT534">
        <f t="shared" si="802"/>
        <v>1455.1899999999996</v>
      </c>
      <c r="BU534">
        <f t="shared" si="803"/>
        <v>1480.1499999999996</v>
      </c>
      <c r="BV534">
        <f t="shared" si="804"/>
        <v>1500.0099999999998</v>
      </c>
      <c r="BW534">
        <f t="shared" si="805"/>
        <v>1517.6099999999997</v>
      </c>
      <c r="BX534">
        <f t="shared" si="806"/>
        <v>1539.0199999999995</v>
      </c>
      <c r="BY534">
        <f t="shared" si="807"/>
        <v>1785.7899999999995</v>
      </c>
      <c r="BZ534">
        <f t="shared" si="808"/>
        <v>1785.7899999999995</v>
      </c>
      <c r="CA534">
        <f t="shared" si="809"/>
        <v>1784.7699999999995</v>
      </c>
      <c r="CB534">
        <f t="shared" si="810"/>
        <v>1896.9499999999998</v>
      </c>
      <c r="CC534">
        <f t="shared" si="811"/>
        <v>1663.6999999999998</v>
      </c>
      <c r="CD534">
        <f t="shared" si="812"/>
        <v>1682.4899999999998</v>
      </c>
      <c r="CE534">
        <f t="shared" si="813"/>
        <v>1702.9499999999998</v>
      </c>
      <c r="CF534">
        <f t="shared" si="814"/>
        <v>1718.7299999999996</v>
      </c>
      <c r="CG534">
        <f t="shared" si="815"/>
        <v>1718.7299999999996</v>
      </c>
      <c r="CH534">
        <f t="shared" si="816"/>
        <v>1718.7299999999996</v>
      </c>
      <c r="CI534">
        <f t="shared" si="817"/>
        <v>1744.9299999999998</v>
      </c>
      <c r="CJ534">
        <f t="shared" si="818"/>
        <v>1759.5499999999997</v>
      </c>
      <c r="CK534">
        <f t="shared" si="819"/>
        <v>1779.5899999999997</v>
      </c>
      <c r="CL534">
        <f t="shared" si="820"/>
        <v>1799.2899999999995</v>
      </c>
      <c r="CM534">
        <f t="shared" si="821"/>
        <v>1814.6799999999998</v>
      </c>
      <c r="CN534">
        <f t="shared" si="822"/>
        <v>1814.6799999999998</v>
      </c>
      <c r="CO534">
        <f t="shared" si="823"/>
        <v>1814.6799999999998</v>
      </c>
      <c r="CP534">
        <f t="shared" si="824"/>
        <v>1843.4299999999998</v>
      </c>
      <c r="CQ534">
        <f t="shared" si="825"/>
        <v>1859.8899999999999</v>
      </c>
      <c r="CR534">
        <f t="shared" si="826"/>
        <v>1874.9999999999995</v>
      </c>
      <c r="CS534">
        <f t="shared" si="827"/>
        <v>1939.0599999999995</v>
      </c>
      <c r="CT534">
        <f t="shared" si="828"/>
        <v>1908.9299999999998</v>
      </c>
      <c r="CU534">
        <f t="shared" si="829"/>
        <v>1908.9299999999998</v>
      </c>
      <c r="CV534">
        <f t="shared" si="830"/>
        <v>1908.9299999999998</v>
      </c>
      <c r="CW534">
        <f t="shared" si="831"/>
        <v>1935.9799999999996</v>
      </c>
      <c r="CX534">
        <f t="shared" si="832"/>
        <v>1951.5299999999997</v>
      </c>
    </row>
    <row r="535" spans="1:102" x14ac:dyDescent="0.2">
      <c r="A535" s="3" t="s">
        <v>533</v>
      </c>
      <c r="B535" s="4">
        <v>4609.1099999999997</v>
      </c>
      <c r="C535">
        <f t="shared" si="733"/>
        <v>0</v>
      </c>
      <c r="D535">
        <f t="shared" si="734"/>
        <v>36.710000000000036</v>
      </c>
      <c r="E535">
        <f t="shared" si="735"/>
        <v>643.07999999999947</v>
      </c>
      <c r="F535">
        <f t="shared" si="736"/>
        <v>1462.0999999999995</v>
      </c>
      <c r="G535">
        <f t="shared" si="737"/>
        <v>1624.6799999999998</v>
      </c>
      <c r="H535">
        <f t="shared" si="738"/>
        <v>1708.0299999999997</v>
      </c>
      <c r="I535">
        <f t="shared" si="739"/>
        <v>1708.0299999999997</v>
      </c>
      <c r="J535">
        <f t="shared" si="740"/>
        <v>1713.4299999999998</v>
      </c>
      <c r="K535">
        <f t="shared" si="741"/>
        <v>1038.9799999999996</v>
      </c>
      <c r="L535">
        <f t="shared" si="742"/>
        <v>1538.5899999999997</v>
      </c>
      <c r="M535">
        <f t="shared" si="743"/>
        <v>1052.5199999999995</v>
      </c>
      <c r="N535">
        <f t="shared" si="744"/>
        <v>651.31999999999971</v>
      </c>
      <c r="O535">
        <f t="shared" si="745"/>
        <v>282.38999999999942</v>
      </c>
      <c r="P535">
        <f t="shared" si="746"/>
        <v>282.38999999999942</v>
      </c>
      <c r="Q535">
        <f t="shared" si="747"/>
        <v>282.38999999999942</v>
      </c>
      <c r="R535">
        <f t="shared" si="748"/>
        <v>319.88999999999942</v>
      </c>
      <c r="S535">
        <f t="shared" si="749"/>
        <v>343.21999999999935</v>
      </c>
      <c r="T535">
        <f t="shared" si="750"/>
        <v>366.63000000000011</v>
      </c>
      <c r="U535">
        <f t="shared" si="751"/>
        <v>399.22999999999956</v>
      </c>
      <c r="V535">
        <f t="shared" si="752"/>
        <v>426.13000000000011</v>
      </c>
      <c r="W535">
        <f t="shared" si="753"/>
        <v>426.13000000000011</v>
      </c>
      <c r="X535">
        <f t="shared" si="754"/>
        <v>426.13000000000011</v>
      </c>
      <c r="Y535">
        <f t="shared" si="755"/>
        <v>462.13000000000011</v>
      </c>
      <c r="Z535">
        <f t="shared" si="756"/>
        <v>485.61999999999989</v>
      </c>
      <c r="AA535">
        <f t="shared" si="757"/>
        <v>512.04999999999927</v>
      </c>
      <c r="AB535">
        <f t="shared" si="758"/>
        <v>539.97999999999956</v>
      </c>
      <c r="AC535">
        <f t="shared" si="759"/>
        <v>561.36999999999989</v>
      </c>
      <c r="AD535">
        <f t="shared" si="760"/>
        <v>561.36999999999989</v>
      </c>
      <c r="AE535">
        <f t="shared" si="761"/>
        <v>561.36999999999989</v>
      </c>
      <c r="AF535">
        <f t="shared" si="762"/>
        <v>600.14999999999964</v>
      </c>
      <c r="AG535">
        <f t="shared" si="763"/>
        <v>645.57999999999947</v>
      </c>
      <c r="AH535">
        <f t="shared" si="764"/>
        <v>667.87999999999965</v>
      </c>
      <c r="AI535">
        <f t="shared" si="765"/>
        <v>922.7199999999998</v>
      </c>
      <c r="AJ535">
        <f t="shared" si="766"/>
        <v>1846.3299999999995</v>
      </c>
      <c r="AK535">
        <f t="shared" si="767"/>
        <v>1846.3299999999995</v>
      </c>
      <c r="AL535">
        <f t="shared" si="768"/>
        <v>1841.37</v>
      </c>
      <c r="AM535">
        <f t="shared" si="769"/>
        <v>1879.2499999999995</v>
      </c>
      <c r="AN535">
        <f t="shared" si="770"/>
        <v>1060.9199999999996</v>
      </c>
      <c r="AO535">
        <f t="shared" si="771"/>
        <v>988.47999999999956</v>
      </c>
      <c r="AP535">
        <f t="shared" si="772"/>
        <v>903.76999999999953</v>
      </c>
      <c r="AQ535">
        <f t="shared" si="773"/>
        <v>922.94999999999982</v>
      </c>
      <c r="AR535">
        <f t="shared" si="774"/>
        <v>922.94999999999982</v>
      </c>
      <c r="AS535">
        <f t="shared" si="775"/>
        <v>922.95999999999958</v>
      </c>
      <c r="AT535">
        <f t="shared" si="776"/>
        <v>955.55999999999949</v>
      </c>
      <c r="AU535">
        <f t="shared" si="777"/>
        <v>976.48999999999978</v>
      </c>
      <c r="AV535">
        <f t="shared" si="778"/>
        <v>995.17999999999984</v>
      </c>
      <c r="AW535">
        <f t="shared" si="779"/>
        <v>1023.2999999999997</v>
      </c>
      <c r="AX535">
        <f t="shared" si="780"/>
        <v>1044.9799999999996</v>
      </c>
      <c r="AY535">
        <f t="shared" si="781"/>
        <v>1044.9799999999996</v>
      </c>
      <c r="AZ535">
        <f t="shared" si="782"/>
        <v>1044.9799999999996</v>
      </c>
      <c r="BA535">
        <f t="shared" si="783"/>
        <v>1075.7799999999997</v>
      </c>
      <c r="BB535">
        <f t="shared" si="784"/>
        <v>1097.5299999999997</v>
      </c>
      <c r="BC535">
        <f t="shared" si="785"/>
        <v>1116.5799999999995</v>
      </c>
      <c r="BD535">
        <f t="shared" si="786"/>
        <v>1141.2599999999998</v>
      </c>
      <c r="BE535">
        <f t="shared" si="787"/>
        <v>1159.8299999999995</v>
      </c>
      <c r="BF535">
        <f t="shared" si="788"/>
        <v>1159.8299999999995</v>
      </c>
      <c r="BG535">
        <f t="shared" si="789"/>
        <v>1159.8299999999995</v>
      </c>
      <c r="BH535">
        <f t="shared" si="790"/>
        <v>1190.6599999999999</v>
      </c>
      <c r="BI535">
        <f t="shared" si="791"/>
        <v>1213.7799999999997</v>
      </c>
      <c r="BJ535">
        <f t="shared" si="792"/>
        <v>1236.4099999999999</v>
      </c>
      <c r="BK535">
        <f t="shared" si="793"/>
        <v>1331.7399999999998</v>
      </c>
      <c r="BL535">
        <f t="shared" si="794"/>
        <v>1348.6799999999998</v>
      </c>
      <c r="BM535">
        <f t="shared" si="795"/>
        <v>1348.6799999999998</v>
      </c>
      <c r="BN535">
        <f t="shared" si="796"/>
        <v>1348.6799999999998</v>
      </c>
      <c r="BO535">
        <f t="shared" si="797"/>
        <v>1373.6599999999999</v>
      </c>
      <c r="BP535">
        <f t="shared" si="798"/>
        <v>1394.3999999999996</v>
      </c>
      <c r="BQ535">
        <f t="shared" si="799"/>
        <v>1415.5799999999995</v>
      </c>
      <c r="BR535">
        <f t="shared" si="800"/>
        <v>1438.5499999999997</v>
      </c>
      <c r="BS535">
        <f t="shared" si="801"/>
        <v>1455.1899999999996</v>
      </c>
      <c r="BT535">
        <f t="shared" si="802"/>
        <v>1455.1899999999996</v>
      </c>
      <c r="BU535">
        <f t="shared" si="803"/>
        <v>1455.1899999999996</v>
      </c>
      <c r="BV535">
        <f t="shared" si="804"/>
        <v>1480.1499999999996</v>
      </c>
      <c r="BW535">
        <f t="shared" si="805"/>
        <v>1500.0099999999998</v>
      </c>
      <c r="BX535">
        <f t="shared" si="806"/>
        <v>1517.6099999999997</v>
      </c>
      <c r="BY535">
        <f t="shared" si="807"/>
        <v>1539.0199999999995</v>
      </c>
      <c r="BZ535">
        <f t="shared" si="808"/>
        <v>1785.7899999999995</v>
      </c>
      <c r="CA535">
        <f t="shared" si="809"/>
        <v>1785.7899999999995</v>
      </c>
      <c r="CB535">
        <f t="shared" si="810"/>
        <v>1784.7699999999995</v>
      </c>
      <c r="CC535">
        <f t="shared" si="811"/>
        <v>1896.9499999999998</v>
      </c>
      <c r="CD535">
        <f t="shared" si="812"/>
        <v>1663.6999999999998</v>
      </c>
      <c r="CE535">
        <f t="shared" si="813"/>
        <v>1682.4899999999998</v>
      </c>
      <c r="CF535">
        <f t="shared" si="814"/>
        <v>1702.9499999999998</v>
      </c>
      <c r="CG535">
        <f t="shared" si="815"/>
        <v>1718.7299999999996</v>
      </c>
      <c r="CH535">
        <f t="shared" si="816"/>
        <v>1718.7299999999996</v>
      </c>
      <c r="CI535">
        <f t="shared" si="817"/>
        <v>1718.7299999999996</v>
      </c>
      <c r="CJ535">
        <f t="shared" si="818"/>
        <v>1744.9299999999998</v>
      </c>
      <c r="CK535">
        <f t="shared" si="819"/>
        <v>1759.5499999999997</v>
      </c>
      <c r="CL535">
        <f t="shared" si="820"/>
        <v>1779.5899999999997</v>
      </c>
      <c r="CM535">
        <f t="shared" si="821"/>
        <v>1799.2899999999995</v>
      </c>
      <c r="CN535">
        <f t="shared" si="822"/>
        <v>1814.6799999999998</v>
      </c>
      <c r="CO535">
        <f t="shared" si="823"/>
        <v>1814.6799999999998</v>
      </c>
      <c r="CP535">
        <f t="shared" si="824"/>
        <v>1814.6799999999998</v>
      </c>
      <c r="CQ535">
        <f t="shared" si="825"/>
        <v>1843.4299999999998</v>
      </c>
      <c r="CR535">
        <f t="shared" si="826"/>
        <v>1859.8899999999999</v>
      </c>
      <c r="CS535">
        <f t="shared" si="827"/>
        <v>1874.9999999999995</v>
      </c>
      <c r="CT535">
        <f t="shared" si="828"/>
        <v>1939.0599999999995</v>
      </c>
      <c r="CU535">
        <f t="shared" si="829"/>
        <v>1908.9299999999998</v>
      </c>
      <c r="CV535">
        <f t="shared" si="830"/>
        <v>1908.9299999999998</v>
      </c>
      <c r="CW535">
        <f t="shared" si="831"/>
        <v>1908.9299999999998</v>
      </c>
      <c r="CX535">
        <f t="shared" si="832"/>
        <v>1935.9799999999996</v>
      </c>
    </row>
    <row r="536" spans="1:102" x14ac:dyDescent="0.2">
      <c r="A536" s="3" t="s">
        <v>534</v>
      </c>
      <c r="B536" s="4">
        <v>4609.1099999999997</v>
      </c>
      <c r="C536">
        <f t="shared" si="733"/>
        <v>0</v>
      </c>
      <c r="D536">
        <f t="shared" si="734"/>
        <v>0</v>
      </c>
      <c r="E536">
        <f t="shared" si="735"/>
        <v>36.710000000000036</v>
      </c>
      <c r="F536">
        <f t="shared" si="736"/>
        <v>643.07999999999947</v>
      </c>
      <c r="G536">
        <f t="shared" si="737"/>
        <v>1462.0999999999995</v>
      </c>
      <c r="H536">
        <f t="shared" si="738"/>
        <v>1624.6799999999998</v>
      </c>
      <c r="I536">
        <f t="shared" si="739"/>
        <v>1708.0299999999997</v>
      </c>
      <c r="J536">
        <f t="shared" si="740"/>
        <v>1708.0299999999997</v>
      </c>
      <c r="K536">
        <f t="shared" si="741"/>
        <v>1713.4299999999998</v>
      </c>
      <c r="L536">
        <f t="shared" si="742"/>
        <v>1038.9799999999996</v>
      </c>
      <c r="M536">
        <f t="shared" si="743"/>
        <v>1538.5899999999997</v>
      </c>
      <c r="N536">
        <f t="shared" si="744"/>
        <v>1052.5199999999995</v>
      </c>
      <c r="O536">
        <f t="shared" si="745"/>
        <v>651.31999999999971</v>
      </c>
      <c r="P536">
        <f t="shared" si="746"/>
        <v>282.38999999999942</v>
      </c>
      <c r="Q536">
        <f t="shared" si="747"/>
        <v>282.38999999999942</v>
      </c>
      <c r="R536">
        <f t="shared" si="748"/>
        <v>282.38999999999942</v>
      </c>
      <c r="S536">
        <f t="shared" si="749"/>
        <v>319.88999999999942</v>
      </c>
      <c r="T536">
        <f t="shared" si="750"/>
        <v>343.21999999999935</v>
      </c>
      <c r="U536">
        <f t="shared" si="751"/>
        <v>366.63000000000011</v>
      </c>
      <c r="V536">
        <f t="shared" si="752"/>
        <v>399.22999999999956</v>
      </c>
      <c r="W536">
        <f t="shared" si="753"/>
        <v>426.13000000000011</v>
      </c>
      <c r="X536">
        <f t="shared" si="754"/>
        <v>426.13000000000011</v>
      </c>
      <c r="Y536">
        <f t="shared" si="755"/>
        <v>426.13000000000011</v>
      </c>
      <c r="Z536">
        <f t="shared" si="756"/>
        <v>462.13000000000011</v>
      </c>
      <c r="AA536">
        <f t="shared" si="757"/>
        <v>485.61999999999989</v>
      </c>
      <c r="AB536">
        <f t="shared" si="758"/>
        <v>512.04999999999927</v>
      </c>
      <c r="AC536">
        <f t="shared" si="759"/>
        <v>539.97999999999956</v>
      </c>
      <c r="AD536">
        <f t="shared" si="760"/>
        <v>561.36999999999989</v>
      </c>
      <c r="AE536">
        <f t="shared" si="761"/>
        <v>561.36999999999989</v>
      </c>
      <c r="AF536">
        <f t="shared" si="762"/>
        <v>561.36999999999989</v>
      </c>
      <c r="AG536">
        <f t="shared" si="763"/>
        <v>600.14999999999964</v>
      </c>
      <c r="AH536">
        <f t="shared" si="764"/>
        <v>645.57999999999947</v>
      </c>
      <c r="AI536">
        <f t="shared" si="765"/>
        <v>667.87999999999965</v>
      </c>
      <c r="AJ536">
        <f t="shared" si="766"/>
        <v>922.7199999999998</v>
      </c>
      <c r="AK536">
        <f t="shared" si="767"/>
        <v>1846.3299999999995</v>
      </c>
      <c r="AL536">
        <f t="shared" si="768"/>
        <v>1846.3299999999995</v>
      </c>
      <c r="AM536">
        <f t="shared" si="769"/>
        <v>1841.37</v>
      </c>
      <c r="AN536">
        <f t="shared" si="770"/>
        <v>1879.2499999999995</v>
      </c>
      <c r="AO536">
        <f t="shared" si="771"/>
        <v>1060.9199999999996</v>
      </c>
      <c r="AP536">
        <f t="shared" si="772"/>
        <v>988.47999999999956</v>
      </c>
      <c r="AQ536">
        <f t="shared" si="773"/>
        <v>903.76999999999953</v>
      </c>
      <c r="AR536">
        <f t="shared" si="774"/>
        <v>922.94999999999982</v>
      </c>
      <c r="AS536">
        <f t="shared" si="775"/>
        <v>922.94999999999982</v>
      </c>
      <c r="AT536">
        <f t="shared" si="776"/>
        <v>922.95999999999958</v>
      </c>
      <c r="AU536">
        <f t="shared" si="777"/>
        <v>955.55999999999949</v>
      </c>
      <c r="AV536">
        <f t="shared" si="778"/>
        <v>976.48999999999978</v>
      </c>
      <c r="AW536">
        <f t="shared" si="779"/>
        <v>995.17999999999984</v>
      </c>
      <c r="AX536">
        <f t="shared" si="780"/>
        <v>1023.2999999999997</v>
      </c>
      <c r="AY536">
        <f t="shared" si="781"/>
        <v>1044.9799999999996</v>
      </c>
      <c r="AZ536">
        <f t="shared" si="782"/>
        <v>1044.9799999999996</v>
      </c>
      <c r="BA536">
        <f t="shared" si="783"/>
        <v>1044.9799999999996</v>
      </c>
      <c r="BB536">
        <f t="shared" si="784"/>
        <v>1075.7799999999997</v>
      </c>
      <c r="BC536">
        <f t="shared" si="785"/>
        <v>1097.5299999999997</v>
      </c>
      <c r="BD536">
        <f t="shared" si="786"/>
        <v>1116.5799999999995</v>
      </c>
      <c r="BE536">
        <f t="shared" si="787"/>
        <v>1141.2599999999998</v>
      </c>
      <c r="BF536">
        <f t="shared" si="788"/>
        <v>1159.8299999999995</v>
      </c>
      <c r="BG536">
        <f t="shared" si="789"/>
        <v>1159.8299999999995</v>
      </c>
      <c r="BH536">
        <f t="shared" si="790"/>
        <v>1159.8299999999995</v>
      </c>
      <c r="BI536">
        <f t="shared" si="791"/>
        <v>1190.6599999999999</v>
      </c>
      <c r="BJ536">
        <f t="shared" si="792"/>
        <v>1213.7799999999997</v>
      </c>
      <c r="BK536">
        <f t="shared" si="793"/>
        <v>1236.4099999999999</v>
      </c>
      <c r="BL536">
        <f t="shared" si="794"/>
        <v>1331.7399999999998</v>
      </c>
      <c r="BM536">
        <f t="shared" si="795"/>
        <v>1348.6799999999998</v>
      </c>
      <c r="BN536">
        <f t="shared" si="796"/>
        <v>1348.6799999999998</v>
      </c>
      <c r="BO536">
        <f t="shared" si="797"/>
        <v>1348.6799999999998</v>
      </c>
      <c r="BP536">
        <f t="shared" si="798"/>
        <v>1373.6599999999999</v>
      </c>
      <c r="BQ536">
        <f t="shared" si="799"/>
        <v>1394.3999999999996</v>
      </c>
      <c r="BR536">
        <f t="shared" si="800"/>
        <v>1415.5799999999995</v>
      </c>
      <c r="BS536">
        <f t="shared" si="801"/>
        <v>1438.5499999999997</v>
      </c>
      <c r="BT536">
        <f t="shared" si="802"/>
        <v>1455.1899999999996</v>
      </c>
      <c r="BU536">
        <f t="shared" si="803"/>
        <v>1455.1899999999996</v>
      </c>
      <c r="BV536">
        <f t="shared" si="804"/>
        <v>1455.1899999999996</v>
      </c>
      <c r="BW536">
        <f t="shared" si="805"/>
        <v>1480.1499999999996</v>
      </c>
      <c r="BX536">
        <f t="shared" si="806"/>
        <v>1500.0099999999998</v>
      </c>
      <c r="BY536">
        <f t="shared" si="807"/>
        <v>1517.6099999999997</v>
      </c>
      <c r="BZ536">
        <f t="shared" si="808"/>
        <v>1539.0199999999995</v>
      </c>
      <c r="CA536">
        <f t="shared" si="809"/>
        <v>1785.7899999999995</v>
      </c>
      <c r="CB536">
        <f t="shared" si="810"/>
        <v>1785.7899999999995</v>
      </c>
      <c r="CC536">
        <f t="shared" si="811"/>
        <v>1784.7699999999995</v>
      </c>
      <c r="CD536">
        <f t="shared" si="812"/>
        <v>1896.9499999999998</v>
      </c>
      <c r="CE536">
        <f t="shared" si="813"/>
        <v>1663.6999999999998</v>
      </c>
      <c r="CF536">
        <f t="shared" si="814"/>
        <v>1682.4899999999998</v>
      </c>
      <c r="CG536">
        <f t="shared" si="815"/>
        <v>1702.9499999999998</v>
      </c>
      <c r="CH536">
        <f t="shared" si="816"/>
        <v>1718.7299999999996</v>
      </c>
      <c r="CI536">
        <f t="shared" si="817"/>
        <v>1718.7299999999996</v>
      </c>
      <c r="CJ536">
        <f t="shared" si="818"/>
        <v>1718.7299999999996</v>
      </c>
      <c r="CK536">
        <f t="shared" si="819"/>
        <v>1744.9299999999998</v>
      </c>
      <c r="CL536">
        <f t="shared" si="820"/>
        <v>1759.5499999999997</v>
      </c>
      <c r="CM536">
        <f t="shared" si="821"/>
        <v>1779.5899999999997</v>
      </c>
      <c r="CN536">
        <f t="shared" si="822"/>
        <v>1799.2899999999995</v>
      </c>
      <c r="CO536">
        <f t="shared" si="823"/>
        <v>1814.6799999999998</v>
      </c>
      <c r="CP536">
        <f t="shared" si="824"/>
        <v>1814.6799999999998</v>
      </c>
      <c r="CQ536">
        <f t="shared" si="825"/>
        <v>1814.6799999999998</v>
      </c>
      <c r="CR536">
        <f t="shared" si="826"/>
        <v>1843.4299999999998</v>
      </c>
      <c r="CS536">
        <f t="shared" si="827"/>
        <v>1859.8899999999999</v>
      </c>
      <c r="CT536">
        <f t="shared" si="828"/>
        <v>1874.9999999999995</v>
      </c>
      <c r="CU536">
        <f t="shared" si="829"/>
        <v>1939.0599999999995</v>
      </c>
      <c r="CV536">
        <f t="shared" si="830"/>
        <v>1908.9299999999998</v>
      </c>
      <c r="CW536">
        <f t="shared" si="831"/>
        <v>1908.9299999999998</v>
      </c>
      <c r="CX536">
        <f t="shared" si="832"/>
        <v>1908.9299999999998</v>
      </c>
    </row>
    <row r="537" spans="1:102" x14ac:dyDescent="0.2">
      <c r="A537" s="3" t="s">
        <v>535</v>
      </c>
      <c r="B537" s="4">
        <v>4634.1400000000003</v>
      </c>
      <c r="C537">
        <f t="shared" si="733"/>
        <v>25.030000000000655</v>
      </c>
      <c r="D537">
        <f t="shared" si="734"/>
        <v>25.030000000000655</v>
      </c>
      <c r="E537">
        <f t="shared" si="735"/>
        <v>25.030000000000655</v>
      </c>
      <c r="F537">
        <f t="shared" si="736"/>
        <v>61.740000000000691</v>
      </c>
      <c r="G537">
        <f t="shared" si="737"/>
        <v>668.11000000000013</v>
      </c>
      <c r="H537">
        <f t="shared" si="738"/>
        <v>1487.13</v>
      </c>
      <c r="I537">
        <f t="shared" si="739"/>
        <v>1649.7100000000005</v>
      </c>
      <c r="J537">
        <f t="shared" si="740"/>
        <v>1733.0600000000004</v>
      </c>
      <c r="K537">
        <f t="shared" si="741"/>
        <v>1733.0600000000004</v>
      </c>
      <c r="L537">
        <f t="shared" si="742"/>
        <v>1738.4600000000005</v>
      </c>
      <c r="M537">
        <f t="shared" si="743"/>
        <v>1064.0100000000002</v>
      </c>
      <c r="N537">
        <f t="shared" si="744"/>
        <v>1563.6200000000003</v>
      </c>
      <c r="O537">
        <f t="shared" si="745"/>
        <v>1077.5500000000002</v>
      </c>
      <c r="P537">
        <f t="shared" si="746"/>
        <v>676.35000000000036</v>
      </c>
      <c r="Q537">
        <f t="shared" si="747"/>
        <v>307.42000000000007</v>
      </c>
      <c r="R537">
        <f t="shared" si="748"/>
        <v>307.42000000000007</v>
      </c>
      <c r="S537">
        <f t="shared" si="749"/>
        <v>307.42000000000007</v>
      </c>
      <c r="T537">
        <f t="shared" si="750"/>
        <v>344.92000000000007</v>
      </c>
      <c r="U537">
        <f t="shared" si="751"/>
        <v>368.25</v>
      </c>
      <c r="V537">
        <f t="shared" si="752"/>
        <v>391.66000000000076</v>
      </c>
      <c r="W537">
        <f t="shared" si="753"/>
        <v>424.26000000000022</v>
      </c>
      <c r="X537">
        <f t="shared" si="754"/>
        <v>451.16000000000076</v>
      </c>
      <c r="Y537">
        <f t="shared" si="755"/>
        <v>451.16000000000076</v>
      </c>
      <c r="Z537">
        <f t="shared" si="756"/>
        <v>451.16000000000076</v>
      </c>
      <c r="AA537">
        <f t="shared" si="757"/>
        <v>487.16000000000076</v>
      </c>
      <c r="AB537">
        <f t="shared" si="758"/>
        <v>510.65000000000055</v>
      </c>
      <c r="AC537">
        <f t="shared" si="759"/>
        <v>537.07999999999993</v>
      </c>
      <c r="AD537">
        <f t="shared" si="760"/>
        <v>565.01000000000022</v>
      </c>
      <c r="AE537">
        <f t="shared" si="761"/>
        <v>586.40000000000055</v>
      </c>
      <c r="AF537">
        <f t="shared" si="762"/>
        <v>586.40000000000055</v>
      </c>
      <c r="AG537">
        <f t="shared" si="763"/>
        <v>586.40000000000055</v>
      </c>
      <c r="AH537">
        <f t="shared" si="764"/>
        <v>625.18000000000029</v>
      </c>
      <c r="AI537">
        <f t="shared" si="765"/>
        <v>670.61000000000013</v>
      </c>
      <c r="AJ537">
        <f t="shared" si="766"/>
        <v>692.91000000000031</v>
      </c>
      <c r="AK537">
        <f t="shared" si="767"/>
        <v>947.75000000000045</v>
      </c>
      <c r="AL537">
        <f t="shared" si="768"/>
        <v>1871.3600000000001</v>
      </c>
      <c r="AM537">
        <f t="shared" si="769"/>
        <v>1871.3600000000001</v>
      </c>
      <c r="AN537">
        <f t="shared" si="770"/>
        <v>1866.4000000000005</v>
      </c>
      <c r="AO537">
        <f t="shared" si="771"/>
        <v>1904.2800000000002</v>
      </c>
      <c r="AP537">
        <f t="shared" si="772"/>
        <v>1085.9500000000003</v>
      </c>
      <c r="AQ537">
        <f t="shared" si="773"/>
        <v>1013.5100000000002</v>
      </c>
      <c r="AR537">
        <f t="shared" si="774"/>
        <v>928.80000000000018</v>
      </c>
      <c r="AS537">
        <f t="shared" si="775"/>
        <v>947.98000000000047</v>
      </c>
      <c r="AT537">
        <f t="shared" si="776"/>
        <v>947.98000000000047</v>
      </c>
      <c r="AU537">
        <f t="shared" si="777"/>
        <v>947.99000000000024</v>
      </c>
      <c r="AV537">
        <f t="shared" si="778"/>
        <v>980.59000000000015</v>
      </c>
      <c r="AW537">
        <f t="shared" si="779"/>
        <v>1001.5200000000004</v>
      </c>
      <c r="AX537">
        <f t="shared" si="780"/>
        <v>1020.2100000000005</v>
      </c>
      <c r="AY537">
        <f t="shared" si="781"/>
        <v>1048.3300000000004</v>
      </c>
      <c r="AZ537">
        <f t="shared" si="782"/>
        <v>1070.0100000000002</v>
      </c>
      <c r="BA537">
        <f t="shared" si="783"/>
        <v>1070.0100000000002</v>
      </c>
      <c r="BB537">
        <f t="shared" si="784"/>
        <v>1070.0100000000002</v>
      </c>
      <c r="BC537">
        <f t="shared" si="785"/>
        <v>1100.8100000000004</v>
      </c>
      <c r="BD537">
        <f t="shared" si="786"/>
        <v>1122.5600000000004</v>
      </c>
      <c r="BE537">
        <f t="shared" si="787"/>
        <v>1141.6100000000001</v>
      </c>
      <c r="BF537">
        <f t="shared" si="788"/>
        <v>1166.2900000000004</v>
      </c>
      <c r="BG537">
        <f t="shared" si="789"/>
        <v>1184.8600000000001</v>
      </c>
      <c r="BH537">
        <f t="shared" si="790"/>
        <v>1184.8600000000001</v>
      </c>
      <c r="BI537">
        <f t="shared" si="791"/>
        <v>1184.8600000000001</v>
      </c>
      <c r="BJ537">
        <f t="shared" si="792"/>
        <v>1215.6900000000005</v>
      </c>
      <c r="BK537">
        <f t="shared" si="793"/>
        <v>1238.8100000000004</v>
      </c>
      <c r="BL537">
        <f t="shared" si="794"/>
        <v>1261.4400000000005</v>
      </c>
      <c r="BM537">
        <f t="shared" si="795"/>
        <v>1356.7700000000004</v>
      </c>
      <c r="BN537">
        <f t="shared" si="796"/>
        <v>1373.7100000000005</v>
      </c>
      <c r="BO537">
        <f t="shared" si="797"/>
        <v>1373.7100000000005</v>
      </c>
      <c r="BP537">
        <f t="shared" si="798"/>
        <v>1373.7100000000005</v>
      </c>
      <c r="BQ537">
        <f t="shared" si="799"/>
        <v>1398.6900000000005</v>
      </c>
      <c r="BR537">
        <f t="shared" si="800"/>
        <v>1419.4300000000003</v>
      </c>
      <c r="BS537">
        <f t="shared" si="801"/>
        <v>1440.6100000000001</v>
      </c>
      <c r="BT537">
        <f t="shared" si="802"/>
        <v>1463.5800000000004</v>
      </c>
      <c r="BU537">
        <f t="shared" si="803"/>
        <v>1480.2200000000003</v>
      </c>
      <c r="BV537">
        <f t="shared" si="804"/>
        <v>1480.2200000000003</v>
      </c>
      <c r="BW537">
        <f t="shared" si="805"/>
        <v>1480.2200000000003</v>
      </c>
      <c r="BX537">
        <f t="shared" si="806"/>
        <v>1505.1800000000003</v>
      </c>
      <c r="BY537">
        <f t="shared" si="807"/>
        <v>1525.0400000000004</v>
      </c>
      <c r="BZ537">
        <f t="shared" si="808"/>
        <v>1542.6400000000003</v>
      </c>
      <c r="CA537">
        <f t="shared" si="809"/>
        <v>1564.0500000000002</v>
      </c>
      <c r="CB537">
        <f t="shared" si="810"/>
        <v>1810.8200000000002</v>
      </c>
      <c r="CC537">
        <f t="shared" si="811"/>
        <v>1810.8200000000002</v>
      </c>
      <c r="CD537">
        <f t="shared" si="812"/>
        <v>1809.8000000000002</v>
      </c>
      <c r="CE537">
        <f t="shared" si="813"/>
        <v>1921.9800000000005</v>
      </c>
      <c r="CF537">
        <f t="shared" si="814"/>
        <v>1688.7300000000005</v>
      </c>
      <c r="CG537">
        <f t="shared" si="815"/>
        <v>1707.5200000000004</v>
      </c>
      <c r="CH537">
        <f t="shared" si="816"/>
        <v>1727.9800000000005</v>
      </c>
      <c r="CI537">
        <f t="shared" si="817"/>
        <v>1743.7600000000002</v>
      </c>
      <c r="CJ537">
        <f t="shared" si="818"/>
        <v>1743.7600000000002</v>
      </c>
      <c r="CK537">
        <f t="shared" si="819"/>
        <v>1743.7600000000002</v>
      </c>
      <c r="CL537">
        <f t="shared" si="820"/>
        <v>1769.9600000000005</v>
      </c>
      <c r="CM537">
        <f t="shared" si="821"/>
        <v>1784.5800000000004</v>
      </c>
      <c r="CN537">
        <f t="shared" si="822"/>
        <v>1804.6200000000003</v>
      </c>
      <c r="CO537">
        <f t="shared" si="823"/>
        <v>1824.3200000000002</v>
      </c>
      <c r="CP537">
        <f t="shared" si="824"/>
        <v>1839.7100000000005</v>
      </c>
      <c r="CQ537">
        <f t="shared" si="825"/>
        <v>1839.7100000000005</v>
      </c>
      <c r="CR537">
        <f t="shared" si="826"/>
        <v>1839.7100000000005</v>
      </c>
      <c r="CS537">
        <f t="shared" si="827"/>
        <v>1868.4600000000005</v>
      </c>
      <c r="CT537">
        <f t="shared" si="828"/>
        <v>1884.9200000000005</v>
      </c>
      <c r="CU537">
        <f t="shared" si="829"/>
        <v>1900.0300000000002</v>
      </c>
      <c r="CV537">
        <f t="shared" si="830"/>
        <v>1964.0900000000001</v>
      </c>
      <c r="CW537">
        <f t="shared" si="831"/>
        <v>1933.9600000000005</v>
      </c>
      <c r="CX537">
        <f t="shared" si="832"/>
        <v>1933.9600000000005</v>
      </c>
    </row>
    <row r="538" spans="1:102" x14ac:dyDescent="0.2">
      <c r="A538" s="3" t="s">
        <v>536</v>
      </c>
      <c r="B538" s="4">
        <v>4666.63</v>
      </c>
      <c r="C538">
        <f t="shared" si="733"/>
        <v>32.489999999999782</v>
      </c>
      <c r="D538">
        <f t="shared" si="734"/>
        <v>57.520000000000437</v>
      </c>
      <c r="E538">
        <f t="shared" si="735"/>
        <v>57.520000000000437</v>
      </c>
      <c r="F538">
        <f t="shared" si="736"/>
        <v>57.520000000000437</v>
      </c>
      <c r="G538">
        <f t="shared" si="737"/>
        <v>94.230000000000473</v>
      </c>
      <c r="H538">
        <f t="shared" si="738"/>
        <v>700.59999999999991</v>
      </c>
      <c r="I538">
        <f t="shared" si="739"/>
        <v>1519.62</v>
      </c>
      <c r="J538">
        <f t="shared" si="740"/>
        <v>1682.2000000000003</v>
      </c>
      <c r="K538">
        <f t="shared" si="741"/>
        <v>1765.5500000000002</v>
      </c>
      <c r="L538">
        <f t="shared" si="742"/>
        <v>1765.5500000000002</v>
      </c>
      <c r="M538">
        <f t="shared" si="743"/>
        <v>1770.9500000000003</v>
      </c>
      <c r="N538">
        <f t="shared" si="744"/>
        <v>1096.5</v>
      </c>
      <c r="O538">
        <f t="shared" si="745"/>
        <v>1596.1100000000001</v>
      </c>
      <c r="P538">
        <f t="shared" si="746"/>
        <v>1110.04</v>
      </c>
      <c r="Q538">
        <f t="shared" si="747"/>
        <v>708.84000000000015</v>
      </c>
      <c r="R538">
        <f t="shared" si="748"/>
        <v>339.90999999999985</v>
      </c>
      <c r="S538">
        <f t="shared" si="749"/>
        <v>339.90999999999985</v>
      </c>
      <c r="T538">
        <f t="shared" si="750"/>
        <v>339.90999999999985</v>
      </c>
      <c r="U538">
        <f t="shared" si="751"/>
        <v>377.40999999999985</v>
      </c>
      <c r="V538">
        <f t="shared" si="752"/>
        <v>400.73999999999978</v>
      </c>
      <c r="W538">
        <f t="shared" si="753"/>
        <v>424.15000000000055</v>
      </c>
      <c r="X538">
        <f t="shared" si="754"/>
        <v>456.75</v>
      </c>
      <c r="Y538">
        <f t="shared" si="755"/>
        <v>483.65000000000055</v>
      </c>
      <c r="Z538">
        <f t="shared" si="756"/>
        <v>483.65000000000055</v>
      </c>
      <c r="AA538">
        <f t="shared" si="757"/>
        <v>483.65000000000055</v>
      </c>
      <c r="AB538">
        <f t="shared" si="758"/>
        <v>519.65000000000055</v>
      </c>
      <c r="AC538">
        <f t="shared" si="759"/>
        <v>543.14000000000033</v>
      </c>
      <c r="AD538">
        <f t="shared" si="760"/>
        <v>569.56999999999971</v>
      </c>
      <c r="AE538">
        <f t="shared" si="761"/>
        <v>597.5</v>
      </c>
      <c r="AF538">
        <f t="shared" si="762"/>
        <v>618.89000000000033</v>
      </c>
      <c r="AG538">
        <f t="shared" si="763"/>
        <v>618.89000000000033</v>
      </c>
      <c r="AH538">
        <f t="shared" si="764"/>
        <v>618.89000000000033</v>
      </c>
      <c r="AI538">
        <f t="shared" si="765"/>
        <v>657.67000000000007</v>
      </c>
      <c r="AJ538">
        <f t="shared" si="766"/>
        <v>703.09999999999991</v>
      </c>
      <c r="AK538">
        <f t="shared" si="767"/>
        <v>725.40000000000009</v>
      </c>
      <c r="AL538">
        <f t="shared" si="768"/>
        <v>980.24000000000024</v>
      </c>
      <c r="AM538">
        <f t="shared" si="769"/>
        <v>1903.85</v>
      </c>
      <c r="AN538">
        <f t="shared" si="770"/>
        <v>1903.85</v>
      </c>
      <c r="AO538">
        <f t="shared" si="771"/>
        <v>1898.8900000000003</v>
      </c>
      <c r="AP538">
        <f t="shared" si="772"/>
        <v>1936.77</v>
      </c>
      <c r="AQ538">
        <f t="shared" si="773"/>
        <v>1118.44</v>
      </c>
      <c r="AR538">
        <f t="shared" si="774"/>
        <v>1046</v>
      </c>
      <c r="AS538">
        <f t="shared" si="775"/>
        <v>961.29</v>
      </c>
      <c r="AT538">
        <f t="shared" si="776"/>
        <v>980.47000000000025</v>
      </c>
      <c r="AU538">
        <f t="shared" si="777"/>
        <v>980.47000000000025</v>
      </c>
      <c r="AV538">
        <f t="shared" si="778"/>
        <v>980.48</v>
      </c>
      <c r="AW538">
        <f t="shared" si="779"/>
        <v>1013.0799999999999</v>
      </c>
      <c r="AX538">
        <f t="shared" si="780"/>
        <v>1034.0100000000002</v>
      </c>
      <c r="AY538">
        <f t="shared" si="781"/>
        <v>1052.7000000000003</v>
      </c>
      <c r="AZ538">
        <f t="shared" si="782"/>
        <v>1080.8200000000002</v>
      </c>
      <c r="BA538">
        <f t="shared" si="783"/>
        <v>1102.5</v>
      </c>
      <c r="BB538">
        <f t="shared" si="784"/>
        <v>1102.5</v>
      </c>
      <c r="BC538">
        <f t="shared" si="785"/>
        <v>1102.5</v>
      </c>
      <c r="BD538">
        <f t="shared" si="786"/>
        <v>1133.3000000000002</v>
      </c>
      <c r="BE538">
        <f t="shared" si="787"/>
        <v>1155.0500000000002</v>
      </c>
      <c r="BF538">
        <f t="shared" si="788"/>
        <v>1174.0999999999999</v>
      </c>
      <c r="BG538">
        <f t="shared" si="789"/>
        <v>1198.7800000000002</v>
      </c>
      <c r="BH538">
        <f t="shared" si="790"/>
        <v>1217.3499999999999</v>
      </c>
      <c r="BI538">
        <f t="shared" si="791"/>
        <v>1217.3499999999999</v>
      </c>
      <c r="BJ538">
        <f t="shared" si="792"/>
        <v>1217.3499999999999</v>
      </c>
      <c r="BK538">
        <f t="shared" si="793"/>
        <v>1248.1800000000003</v>
      </c>
      <c r="BL538">
        <f t="shared" si="794"/>
        <v>1271.3000000000002</v>
      </c>
      <c r="BM538">
        <f t="shared" si="795"/>
        <v>1293.9300000000003</v>
      </c>
      <c r="BN538">
        <f t="shared" si="796"/>
        <v>1389.2600000000002</v>
      </c>
      <c r="BO538">
        <f t="shared" si="797"/>
        <v>1406.2000000000003</v>
      </c>
      <c r="BP538">
        <f t="shared" si="798"/>
        <v>1406.2000000000003</v>
      </c>
      <c r="BQ538">
        <f t="shared" si="799"/>
        <v>1406.2000000000003</v>
      </c>
      <c r="BR538">
        <f t="shared" si="800"/>
        <v>1431.1800000000003</v>
      </c>
      <c r="BS538">
        <f t="shared" si="801"/>
        <v>1451.92</v>
      </c>
      <c r="BT538">
        <f t="shared" si="802"/>
        <v>1473.1</v>
      </c>
      <c r="BU538">
        <f t="shared" si="803"/>
        <v>1496.0700000000002</v>
      </c>
      <c r="BV538">
        <f t="shared" si="804"/>
        <v>1512.71</v>
      </c>
      <c r="BW538">
        <f t="shared" si="805"/>
        <v>1512.71</v>
      </c>
      <c r="BX538">
        <f t="shared" si="806"/>
        <v>1512.71</v>
      </c>
      <c r="BY538">
        <f t="shared" si="807"/>
        <v>1537.67</v>
      </c>
      <c r="BZ538">
        <f t="shared" si="808"/>
        <v>1557.5300000000002</v>
      </c>
      <c r="CA538">
        <f t="shared" si="809"/>
        <v>1575.13</v>
      </c>
      <c r="CB538">
        <f t="shared" si="810"/>
        <v>1596.54</v>
      </c>
      <c r="CC538">
        <f t="shared" si="811"/>
        <v>1843.31</v>
      </c>
      <c r="CD538">
        <f t="shared" si="812"/>
        <v>1843.31</v>
      </c>
      <c r="CE538">
        <f t="shared" si="813"/>
        <v>1842.29</v>
      </c>
      <c r="CF538">
        <f t="shared" si="814"/>
        <v>1954.4700000000003</v>
      </c>
      <c r="CG538">
        <f t="shared" si="815"/>
        <v>1721.2200000000003</v>
      </c>
      <c r="CH538">
        <f t="shared" si="816"/>
        <v>1740.0100000000002</v>
      </c>
      <c r="CI538">
        <f t="shared" si="817"/>
        <v>1760.4700000000003</v>
      </c>
      <c r="CJ538">
        <f t="shared" si="818"/>
        <v>1776.25</v>
      </c>
      <c r="CK538">
        <f t="shared" si="819"/>
        <v>1776.25</v>
      </c>
      <c r="CL538">
        <f t="shared" si="820"/>
        <v>1776.25</v>
      </c>
      <c r="CM538">
        <f t="shared" si="821"/>
        <v>1802.4500000000003</v>
      </c>
      <c r="CN538">
        <f t="shared" si="822"/>
        <v>1817.0700000000002</v>
      </c>
      <c r="CO538">
        <f t="shared" si="823"/>
        <v>1837.1100000000001</v>
      </c>
      <c r="CP538">
        <f t="shared" si="824"/>
        <v>1856.81</v>
      </c>
      <c r="CQ538">
        <f t="shared" si="825"/>
        <v>1872.2000000000003</v>
      </c>
      <c r="CR538">
        <f t="shared" si="826"/>
        <v>1872.2000000000003</v>
      </c>
      <c r="CS538">
        <f t="shared" si="827"/>
        <v>1872.2000000000003</v>
      </c>
      <c r="CT538">
        <f t="shared" si="828"/>
        <v>1900.9500000000003</v>
      </c>
      <c r="CU538">
        <f t="shared" si="829"/>
        <v>1917.4100000000003</v>
      </c>
      <c r="CV538">
        <f t="shared" si="830"/>
        <v>1932.52</v>
      </c>
      <c r="CW538">
        <f t="shared" si="831"/>
        <v>1996.58</v>
      </c>
      <c r="CX538">
        <f t="shared" si="832"/>
        <v>1966.4500000000003</v>
      </c>
    </row>
    <row r="539" spans="1:102" x14ac:dyDescent="0.2">
      <c r="A539" s="3" t="s">
        <v>537</v>
      </c>
      <c r="B539" s="4">
        <v>4128.6499999999996</v>
      </c>
      <c r="C539">
        <f t="shared" si="733"/>
        <v>-537.98000000000047</v>
      </c>
      <c r="D539">
        <f t="shared" si="734"/>
        <v>-505.49000000000069</v>
      </c>
      <c r="E539">
        <f t="shared" si="735"/>
        <v>-480.46000000000004</v>
      </c>
      <c r="F539">
        <f t="shared" si="736"/>
        <v>-480.46000000000004</v>
      </c>
      <c r="G539">
        <f t="shared" si="737"/>
        <v>-480.46000000000004</v>
      </c>
      <c r="H539">
        <f t="shared" si="738"/>
        <v>-443.75</v>
      </c>
      <c r="I539">
        <f t="shared" si="739"/>
        <v>162.61999999999944</v>
      </c>
      <c r="J539">
        <f t="shared" si="740"/>
        <v>981.63999999999942</v>
      </c>
      <c r="K539">
        <f t="shared" si="741"/>
        <v>1144.2199999999998</v>
      </c>
      <c r="L539">
        <f t="shared" si="742"/>
        <v>1227.5699999999997</v>
      </c>
      <c r="M539">
        <f t="shared" si="743"/>
        <v>1227.5699999999997</v>
      </c>
      <c r="N539">
        <f t="shared" si="744"/>
        <v>1232.9699999999998</v>
      </c>
      <c r="O539">
        <f t="shared" si="745"/>
        <v>558.51999999999953</v>
      </c>
      <c r="P539">
        <f t="shared" si="746"/>
        <v>1058.1299999999997</v>
      </c>
      <c r="Q539">
        <f t="shared" si="747"/>
        <v>572.05999999999949</v>
      </c>
      <c r="R539">
        <f t="shared" si="748"/>
        <v>170.85999999999967</v>
      </c>
      <c r="S539">
        <f t="shared" si="749"/>
        <v>-198.07000000000062</v>
      </c>
      <c r="T539">
        <f t="shared" si="750"/>
        <v>-198.07000000000062</v>
      </c>
      <c r="U539">
        <f t="shared" si="751"/>
        <v>-198.07000000000062</v>
      </c>
      <c r="V539">
        <f t="shared" si="752"/>
        <v>-160.57000000000062</v>
      </c>
      <c r="W539">
        <f t="shared" si="753"/>
        <v>-137.24000000000069</v>
      </c>
      <c r="X539">
        <f t="shared" si="754"/>
        <v>-113.82999999999993</v>
      </c>
      <c r="Y539">
        <f t="shared" si="755"/>
        <v>-81.230000000000473</v>
      </c>
      <c r="Z539">
        <f t="shared" si="756"/>
        <v>-54.329999999999927</v>
      </c>
      <c r="AA539">
        <f t="shared" si="757"/>
        <v>-54.329999999999927</v>
      </c>
      <c r="AB539">
        <f t="shared" si="758"/>
        <v>-54.329999999999927</v>
      </c>
      <c r="AC539">
        <f t="shared" si="759"/>
        <v>-18.329999999999927</v>
      </c>
      <c r="AD539">
        <f t="shared" si="760"/>
        <v>5.1599999999998545</v>
      </c>
      <c r="AE539">
        <f t="shared" si="761"/>
        <v>31.589999999999236</v>
      </c>
      <c r="AF539">
        <f t="shared" si="762"/>
        <v>59.519999999999527</v>
      </c>
      <c r="AG539">
        <f t="shared" si="763"/>
        <v>80.909999999999854</v>
      </c>
      <c r="AH539">
        <f t="shared" si="764"/>
        <v>80.909999999999854</v>
      </c>
      <c r="AI539">
        <f t="shared" si="765"/>
        <v>80.909999999999854</v>
      </c>
      <c r="AJ539">
        <f t="shared" si="766"/>
        <v>119.6899999999996</v>
      </c>
      <c r="AK539">
        <f t="shared" si="767"/>
        <v>165.11999999999944</v>
      </c>
      <c r="AL539">
        <f t="shared" si="768"/>
        <v>187.41999999999962</v>
      </c>
      <c r="AM539">
        <f t="shared" si="769"/>
        <v>442.25999999999976</v>
      </c>
      <c r="AN539">
        <f t="shared" si="770"/>
        <v>1365.8699999999994</v>
      </c>
      <c r="AO539">
        <f t="shared" si="771"/>
        <v>1365.8699999999994</v>
      </c>
      <c r="AP539">
        <f t="shared" si="772"/>
        <v>1360.9099999999999</v>
      </c>
      <c r="AQ539">
        <f t="shared" si="773"/>
        <v>1398.7899999999995</v>
      </c>
      <c r="AR539">
        <f t="shared" si="774"/>
        <v>580.45999999999958</v>
      </c>
      <c r="AS539">
        <f t="shared" si="775"/>
        <v>508.01999999999953</v>
      </c>
      <c r="AT539">
        <f t="shared" si="776"/>
        <v>423.30999999999949</v>
      </c>
      <c r="AU539">
        <f t="shared" si="777"/>
        <v>442.48999999999978</v>
      </c>
      <c r="AV539">
        <f t="shared" si="778"/>
        <v>442.48999999999978</v>
      </c>
      <c r="AW539">
        <f t="shared" si="779"/>
        <v>442.49999999999955</v>
      </c>
      <c r="AX539">
        <f t="shared" si="780"/>
        <v>475.09999999999945</v>
      </c>
      <c r="AY539">
        <f t="shared" si="781"/>
        <v>496.02999999999975</v>
      </c>
      <c r="AZ539">
        <f t="shared" si="782"/>
        <v>514.7199999999998</v>
      </c>
      <c r="BA539">
        <f t="shared" si="783"/>
        <v>542.83999999999969</v>
      </c>
      <c r="BB539">
        <f t="shared" si="784"/>
        <v>564.51999999999953</v>
      </c>
      <c r="BC539">
        <f t="shared" si="785"/>
        <v>564.51999999999953</v>
      </c>
      <c r="BD539">
        <f t="shared" si="786"/>
        <v>564.51999999999953</v>
      </c>
      <c r="BE539">
        <f t="shared" si="787"/>
        <v>595.31999999999971</v>
      </c>
      <c r="BF539">
        <f t="shared" si="788"/>
        <v>617.06999999999971</v>
      </c>
      <c r="BG539">
        <f t="shared" si="789"/>
        <v>636.11999999999944</v>
      </c>
      <c r="BH539">
        <f t="shared" si="790"/>
        <v>660.79999999999973</v>
      </c>
      <c r="BI539">
        <f t="shared" si="791"/>
        <v>679.36999999999944</v>
      </c>
      <c r="BJ539">
        <f t="shared" si="792"/>
        <v>679.36999999999944</v>
      </c>
      <c r="BK539">
        <f t="shared" si="793"/>
        <v>679.36999999999944</v>
      </c>
      <c r="BL539">
        <f t="shared" si="794"/>
        <v>710.19999999999982</v>
      </c>
      <c r="BM539">
        <f t="shared" si="795"/>
        <v>733.31999999999971</v>
      </c>
      <c r="BN539">
        <f t="shared" si="796"/>
        <v>755.94999999999982</v>
      </c>
      <c r="BO539">
        <f t="shared" si="797"/>
        <v>851.27999999999975</v>
      </c>
      <c r="BP539">
        <f t="shared" si="798"/>
        <v>868.2199999999998</v>
      </c>
      <c r="BQ539">
        <f t="shared" si="799"/>
        <v>868.2199999999998</v>
      </c>
      <c r="BR539">
        <f t="shared" si="800"/>
        <v>868.2199999999998</v>
      </c>
      <c r="BS539">
        <f t="shared" si="801"/>
        <v>893.19999999999982</v>
      </c>
      <c r="BT539">
        <f t="shared" si="802"/>
        <v>913.9399999999996</v>
      </c>
      <c r="BU539">
        <f t="shared" si="803"/>
        <v>935.11999999999944</v>
      </c>
      <c r="BV539">
        <f t="shared" si="804"/>
        <v>958.08999999999969</v>
      </c>
      <c r="BW539">
        <f t="shared" si="805"/>
        <v>974.72999999999956</v>
      </c>
      <c r="BX539">
        <f t="shared" si="806"/>
        <v>974.72999999999956</v>
      </c>
      <c r="BY539">
        <f t="shared" si="807"/>
        <v>974.72999999999956</v>
      </c>
      <c r="BZ539">
        <f t="shared" si="808"/>
        <v>999.6899999999996</v>
      </c>
      <c r="CA539">
        <f t="shared" si="809"/>
        <v>1019.5499999999997</v>
      </c>
      <c r="CB539">
        <f t="shared" si="810"/>
        <v>1037.1499999999996</v>
      </c>
      <c r="CC539">
        <f t="shared" si="811"/>
        <v>1058.5599999999995</v>
      </c>
      <c r="CD539">
        <f t="shared" si="812"/>
        <v>1305.3299999999995</v>
      </c>
      <c r="CE539">
        <f t="shared" si="813"/>
        <v>1305.3299999999995</v>
      </c>
      <c r="CF539">
        <f t="shared" si="814"/>
        <v>1304.3099999999995</v>
      </c>
      <c r="CG539">
        <f t="shared" si="815"/>
        <v>1416.4899999999998</v>
      </c>
      <c r="CH539">
        <f t="shared" si="816"/>
        <v>1183.2399999999998</v>
      </c>
      <c r="CI539">
        <f t="shared" si="817"/>
        <v>1202.0299999999997</v>
      </c>
      <c r="CJ539">
        <f t="shared" si="818"/>
        <v>1222.4899999999998</v>
      </c>
      <c r="CK539">
        <f t="shared" si="819"/>
        <v>1238.2699999999995</v>
      </c>
      <c r="CL539">
        <f t="shared" si="820"/>
        <v>1238.2699999999995</v>
      </c>
      <c r="CM539">
        <f t="shared" si="821"/>
        <v>1238.2699999999995</v>
      </c>
      <c r="CN539">
        <f t="shared" si="822"/>
        <v>1264.4699999999998</v>
      </c>
      <c r="CO539">
        <f t="shared" si="823"/>
        <v>1279.0899999999997</v>
      </c>
      <c r="CP539">
        <f t="shared" si="824"/>
        <v>1299.1299999999997</v>
      </c>
      <c r="CQ539">
        <f t="shared" si="825"/>
        <v>1318.8299999999995</v>
      </c>
      <c r="CR539">
        <f t="shared" si="826"/>
        <v>1334.2199999999998</v>
      </c>
      <c r="CS539">
        <f t="shared" si="827"/>
        <v>1334.2199999999998</v>
      </c>
      <c r="CT539">
        <f t="shared" si="828"/>
        <v>1334.2199999999998</v>
      </c>
      <c r="CU539">
        <f t="shared" si="829"/>
        <v>1362.9699999999998</v>
      </c>
      <c r="CV539">
        <f t="shared" si="830"/>
        <v>1379.4299999999998</v>
      </c>
      <c r="CW539">
        <f t="shared" si="831"/>
        <v>1394.5399999999995</v>
      </c>
      <c r="CX539">
        <f t="shared" si="832"/>
        <v>1458.5999999999995</v>
      </c>
    </row>
    <row r="540" spans="1:102" x14ac:dyDescent="0.2">
      <c r="A540" s="3" t="s">
        <v>538</v>
      </c>
      <c r="B540" s="4">
        <v>4809.55</v>
      </c>
      <c r="C540">
        <f t="shared" si="733"/>
        <v>680.90000000000055</v>
      </c>
      <c r="D540">
        <f t="shared" si="734"/>
        <v>142.92000000000007</v>
      </c>
      <c r="E540">
        <f t="shared" si="735"/>
        <v>175.40999999999985</v>
      </c>
      <c r="F540">
        <f t="shared" si="736"/>
        <v>200.44000000000051</v>
      </c>
      <c r="G540">
        <f t="shared" si="737"/>
        <v>200.44000000000051</v>
      </c>
      <c r="H540">
        <f t="shared" si="738"/>
        <v>200.44000000000051</v>
      </c>
      <c r="I540">
        <f t="shared" si="739"/>
        <v>237.15000000000055</v>
      </c>
      <c r="J540">
        <f t="shared" si="740"/>
        <v>843.52</v>
      </c>
      <c r="K540">
        <f t="shared" si="741"/>
        <v>1662.54</v>
      </c>
      <c r="L540">
        <f t="shared" si="742"/>
        <v>1825.1200000000003</v>
      </c>
      <c r="M540">
        <f t="shared" si="743"/>
        <v>1908.4700000000003</v>
      </c>
      <c r="N540">
        <f t="shared" si="744"/>
        <v>1908.4700000000003</v>
      </c>
      <c r="O540">
        <f t="shared" si="745"/>
        <v>1913.8700000000003</v>
      </c>
      <c r="P540">
        <f t="shared" si="746"/>
        <v>1239.42</v>
      </c>
      <c r="Q540">
        <f t="shared" si="747"/>
        <v>1739.0300000000002</v>
      </c>
      <c r="R540">
        <f t="shared" si="748"/>
        <v>1252.96</v>
      </c>
      <c r="S540">
        <f t="shared" si="749"/>
        <v>851.76000000000022</v>
      </c>
      <c r="T540">
        <f t="shared" si="750"/>
        <v>482.82999999999993</v>
      </c>
      <c r="U540">
        <f t="shared" si="751"/>
        <v>482.82999999999993</v>
      </c>
      <c r="V540">
        <f t="shared" si="752"/>
        <v>482.82999999999993</v>
      </c>
      <c r="W540">
        <f t="shared" si="753"/>
        <v>520.32999999999993</v>
      </c>
      <c r="X540">
        <f t="shared" si="754"/>
        <v>543.65999999999985</v>
      </c>
      <c r="Y540">
        <f t="shared" si="755"/>
        <v>567.07000000000062</v>
      </c>
      <c r="Z540">
        <f t="shared" si="756"/>
        <v>599.67000000000007</v>
      </c>
      <c r="AA540">
        <f t="shared" si="757"/>
        <v>626.57000000000062</v>
      </c>
      <c r="AB540">
        <f t="shared" si="758"/>
        <v>626.57000000000062</v>
      </c>
      <c r="AC540">
        <f t="shared" si="759"/>
        <v>626.57000000000062</v>
      </c>
      <c r="AD540">
        <f t="shared" si="760"/>
        <v>662.57000000000062</v>
      </c>
      <c r="AE540">
        <f t="shared" si="761"/>
        <v>686.0600000000004</v>
      </c>
      <c r="AF540">
        <f t="shared" si="762"/>
        <v>712.48999999999978</v>
      </c>
      <c r="AG540">
        <f t="shared" si="763"/>
        <v>740.42000000000007</v>
      </c>
      <c r="AH540">
        <f t="shared" si="764"/>
        <v>761.8100000000004</v>
      </c>
      <c r="AI540">
        <f t="shared" si="765"/>
        <v>761.8100000000004</v>
      </c>
      <c r="AJ540">
        <f t="shared" si="766"/>
        <v>761.8100000000004</v>
      </c>
      <c r="AK540">
        <f t="shared" si="767"/>
        <v>800.59000000000015</v>
      </c>
      <c r="AL540">
        <f t="shared" si="768"/>
        <v>846.02</v>
      </c>
      <c r="AM540">
        <f t="shared" si="769"/>
        <v>868.32000000000016</v>
      </c>
      <c r="AN540">
        <f t="shared" si="770"/>
        <v>1123.1600000000003</v>
      </c>
      <c r="AO540">
        <f t="shared" si="771"/>
        <v>2046.77</v>
      </c>
      <c r="AP540">
        <f t="shared" si="772"/>
        <v>2046.77</v>
      </c>
      <c r="AQ540">
        <f t="shared" si="773"/>
        <v>2041.8100000000004</v>
      </c>
      <c r="AR540">
        <f t="shared" si="774"/>
        <v>2079.69</v>
      </c>
      <c r="AS540">
        <f t="shared" si="775"/>
        <v>1261.3600000000001</v>
      </c>
      <c r="AT540">
        <f t="shared" si="776"/>
        <v>1188.92</v>
      </c>
      <c r="AU540">
        <f t="shared" si="777"/>
        <v>1104.21</v>
      </c>
      <c r="AV540">
        <f t="shared" si="778"/>
        <v>1123.3900000000003</v>
      </c>
      <c r="AW540">
        <f t="shared" si="779"/>
        <v>1123.3900000000003</v>
      </c>
      <c r="AX540">
        <f t="shared" si="780"/>
        <v>1123.4000000000001</v>
      </c>
      <c r="AY540">
        <f t="shared" si="781"/>
        <v>1156</v>
      </c>
      <c r="AZ540">
        <f t="shared" si="782"/>
        <v>1176.9300000000003</v>
      </c>
      <c r="BA540">
        <f t="shared" si="783"/>
        <v>1195.6200000000003</v>
      </c>
      <c r="BB540">
        <f t="shared" si="784"/>
        <v>1223.7400000000002</v>
      </c>
      <c r="BC540">
        <f t="shared" si="785"/>
        <v>1245.42</v>
      </c>
      <c r="BD540">
        <f t="shared" si="786"/>
        <v>1245.42</v>
      </c>
      <c r="BE540">
        <f t="shared" si="787"/>
        <v>1245.42</v>
      </c>
      <c r="BF540">
        <f t="shared" si="788"/>
        <v>1276.2200000000003</v>
      </c>
      <c r="BG540">
        <f t="shared" si="789"/>
        <v>1297.9700000000003</v>
      </c>
      <c r="BH540">
        <f t="shared" si="790"/>
        <v>1317.02</v>
      </c>
      <c r="BI540">
        <f t="shared" si="791"/>
        <v>1341.7000000000003</v>
      </c>
      <c r="BJ540">
        <f t="shared" si="792"/>
        <v>1360.27</v>
      </c>
      <c r="BK540">
        <f t="shared" si="793"/>
        <v>1360.27</v>
      </c>
      <c r="BL540">
        <f t="shared" si="794"/>
        <v>1360.27</v>
      </c>
      <c r="BM540">
        <f t="shared" si="795"/>
        <v>1391.1000000000004</v>
      </c>
      <c r="BN540">
        <f t="shared" si="796"/>
        <v>1414.2200000000003</v>
      </c>
      <c r="BO540">
        <f t="shared" si="797"/>
        <v>1436.8500000000004</v>
      </c>
      <c r="BP540">
        <f t="shared" si="798"/>
        <v>1532.1800000000003</v>
      </c>
      <c r="BQ540">
        <f t="shared" si="799"/>
        <v>1549.1200000000003</v>
      </c>
      <c r="BR540">
        <f t="shared" si="800"/>
        <v>1549.1200000000003</v>
      </c>
      <c r="BS540">
        <f t="shared" si="801"/>
        <v>1549.1200000000003</v>
      </c>
      <c r="BT540">
        <f t="shared" si="802"/>
        <v>1574.1000000000004</v>
      </c>
      <c r="BU540">
        <f t="shared" si="803"/>
        <v>1594.8400000000001</v>
      </c>
      <c r="BV540">
        <f t="shared" si="804"/>
        <v>1616.02</v>
      </c>
      <c r="BW540">
        <f t="shared" si="805"/>
        <v>1638.9900000000002</v>
      </c>
      <c r="BX540">
        <f t="shared" si="806"/>
        <v>1655.63</v>
      </c>
      <c r="BY540">
        <f t="shared" si="807"/>
        <v>1655.63</v>
      </c>
      <c r="BZ540">
        <f t="shared" si="808"/>
        <v>1655.63</v>
      </c>
      <c r="CA540">
        <f t="shared" si="809"/>
        <v>1680.5900000000001</v>
      </c>
      <c r="CB540">
        <f t="shared" si="810"/>
        <v>1700.4500000000003</v>
      </c>
      <c r="CC540">
        <f t="shared" si="811"/>
        <v>1718.0500000000002</v>
      </c>
      <c r="CD540">
        <f t="shared" si="812"/>
        <v>1739.46</v>
      </c>
      <c r="CE540">
        <f t="shared" si="813"/>
        <v>1986.23</v>
      </c>
      <c r="CF540">
        <f t="shared" si="814"/>
        <v>1986.23</v>
      </c>
      <c r="CG540">
        <f t="shared" si="815"/>
        <v>1985.21</v>
      </c>
      <c r="CH540">
        <f t="shared" si="816"/>
        <v>2097.3900000000003</v>
      </c>
      <c r="CI540">
        <f t="shared" si="817"/>
        <v>1864.1400000000003</v>
      </c>
      <c r="CJ540">
        <f t="shared" si="818"/>
        <v>1882.9300000000003</v>
      </c>
      <c r="CK540">
        <f t="shared" si="819"/>
        <v>1903.3900000000003</v>
      </c>
      <c r="CL540">
        <f t="shared" si="820"/>
        <v>1919.17</v>
      </c>
      <c r="CM540">
        <f t="shared" si="821"/>
        <v>1919.17</v>
      </c>
      <c r="CN540">
        <f t="shared" si="822"/>
        <v>1919.17</v>
      </c>
      <c r="CO540">
        <f t="shared" si="823"/>
        <v>1945.3700000000003</v>
      </c>
      <c r="CP540">
        <f t="shared" si="824"/>
        <v>1959.9900000000002</v>
      </c>
      <c r="CQ540">
        <f t="shared" si="825"/>
        <v>1980.0300000000002</v>
      </c>
      <c r="CR540">
        <f t="shared" si="826"/>
        <v>1999.73</v>
      </c>
      <c r="CS540">
        <f t="shared" si="827"/>
        <v>2015.1200000000003</v>
      </c>
      <c r="CT540">
        <f t="shared" si="828"/>
        <v>2015.1200000000003</v>
      </c>
      <c r="CU540">
        <f t="shared" si="829"/>
        <v>2015.1200000000003</v>
      </c>
      <c r="CV540">
        <f t="shared" si="830"/>
        <v>2043.8700000000003</v>
      </c>
      <c r="CW540">
        <f t="shared" si="831"/>
        <v>2060.3300000000004</v>
      </c>
      <c r="CX540">
        <f t="shared" si="832"/>
        <v>2075.44</v>
      </c>
    </row>
    <row r="541" spans="1:102" x14ac:dyDescent="0.2">
      <c r="A541" s="3" t="s">
        <v>539</v>
      </c>
      <c r="B541" s="4">
        <v>4852.22</v>
      </c>
      <c r="C541">
        <f t="shared" si="733"/>
        <v>42.670000000000073</v>
      </c>
      <c r="D541">
        <f t="shared" si="734"/>
        <v>723.57000000000062</v>
      </c>
      <c r="E541">
        <f t="shared" si="735"/>
        <v>185.59000000000015</v>
      </c>
      <c r="F541">
        <f t="shared" si="736"/>
        <v>218.07999999999993</v>
      </c>
      <c r="G541">
        <f t="shared" si="737"/>
        <v>243.11000000000058</v>
      </c>
      <c r="H541">
        <f t="shared" si="738"/>
        <v>243.11000000000058</v>
      </c>
      <c r="I541">
        <f t="shared" si="739"/>
        <v>243.11000000000058</v>
      </c>
      <c r="J541">
        <f t="shared" si="740"/>
        <v>279.82000000000062</v>
      </c>
      <c r="K541">
        <f t="shared" si="741"/>
        <v>886.19</v>
      </c>
      <c r="L541">
        <f t="shared" si="742"/>
        <v>1705.21</v>
      </c>
      <c r="M541">
        <f t="shared" si="743"/>
        <v>1867.7900000000004</v>
      </c>
      <c r="N541">
        <f t="shared" si="744"/>
        <v>1951.1400000000003</v>
      </c>
      <c r="O541">
        <f t="shared" si="745"/>
        <v>1951.1400000000003</v>
      </c>
      <c r="P541">
        <f t="shared" si="746"/>
        <v>1956.5400000000004</v>
      </c>
      <c r="Q541">
        <f t="shared" si="747"/>
        <v>1282.0900000000001</v>
      </c>
      <c r="R541">
        <f t="shared" si="748"/>
        <v>1781.7000000000003</v>
      </c>
      <c r="S541">
        <f t="shared" si="749"/>
        <v>1295.6300000000001</v>
      </c>
      <c r="T541">
        <f t="shared" si="750"/>
        <v>894.43000000000029</v>
      </c>
      <c r="U541">
        <f t="shared" si="751"/>
        <v>525.5</v>
      </c>
      <c r="V541">
        <f t="shared" si="752"/>
        <v>525.5</v>
      </c>
      <c r="W541">
        <f t="shared" si="753"/>
        <v>525.5</v>
      </c>
      <c r="X541">
        <f t="shared" si="754"/>
        <v>563</v>
      </c>
      <c r="Y541">
        <f t="shared" si="755"/>
        <v>586.32999999999993</v>
      </c>
      <c r="Z541">
        <f t="shared" si="756"/>
        <v>609.74000000000069</v>
      </c>
      <c r="AA541">
        <f t="shared" si="757"/>
        <v>642.34000000000015</v>
      </c>
      <c r="AB541">
        <f t="shared" si="758"/>
        <v>669.24000000000069</v>
      </c>
      <c r="AC541">
        <f t="shared" si="759"/>
        <v>669.24000000000069</v>
      </c>
      <c r="AD541">
        <f t="shared" si="760"/>
        <v>669.24000000000069</v>
      </c>
      <c r="AE541">
        <f t="shared" si="761"/>
        <v>705.24000000000069</v>
      </c>
      <c r="AF541">
        <f t="shared" si="762"/>
        <v>728.73000000000047</v>
      </c>
      <c r="AG541">
        <f t="shared" si="763"/>
        <v>755.15999999999985</v>
      </c>
      <c r="AH541">
        <f t="shared" si="764"/>
        <v>783.09000000000015</v>
      </c>
      <c r="AI541">
        <f t="shared" si="765"/>
        <v>804.48000000000047</v>
      </c>
      <c r="AJ541">
        <f t="shared" si="766"/>
        <v>804.48000000000047</v>
      </c>
      <c r="AK541">
        <f t="shared" si="767"/>
        <v>804.48000000000047</v>
      </c>
      <c r="AL541">
        <f t="shared" si="768"/>
        <v>843.26000000000022</v>
      </c>
      <c r="AM541">
        <f t="shared" si="769"/>
        <v>888.69</v>
      </c>
      <c r="AN541">
        <f t="shared" si="770"/>
        <v>910.99000000000024</v>
      </c>
      <c r="AO541">
        <f t="shared" si="771"/>
        <v>1165.8300000000004</v>
      </c>
      <c r="AP541">
        <f t="shared" si="772"/>
        <v>2089.44</v>
      </c>
      <c r="AQ541">
        <f t="shared" si="773"/>
        <v>2089.44</v>
      </c>
      <c r="AR541">
        <f t="shared" si="774"/>
        <v>2084.4800000000005</v>
      </c>
      <c r="AS541">
        <f t="shared" si="775"/>
        <v>2122.36</v>
      </c>
      <c r="AT541">
        <f t="shared" si="776"/>
        <v>1304.0300000000002</v>
      </c>
      <c r="AU541">
        <f t="shared" si="777"/>
        <v>1231.5900000000001</v>
      </c>
      <c r="AV541">
        <f t="shared" si="778"/>
        <v>1146.8800000000001</v>
      </c>
      <c r="AW541">
        <f t="shared" si="779"/>
        <v>1166.0600000000004</v>
      </c>
      <c r="AX541">
        <f t="shared" si="780"/>
        <v>1166.0600000000004</v>
      </c>
      <c r="AY541">
        <f t="shared" si="781"/>
        <v>1166.0700000000002</v>
      </c>
      <c r="AZ541">
        <f t="shared" si="782"/>
        <v>1198.67</v>
      </c>
      <c r="BA541">
        <f t="shared" si="783"/>
        <v>1219.6000000000004</v>
      </c>
      <c r="BB541">
        <f t="shared" si="784"/>
        <v>1238.2900000000004</v>
      </c>
      <c r="BC541">
        <f t="shared" si="785"/>
        <v>1266.4100000000003</v>
      </c>
      <c r="BD541">
        <f t="shared" si="786"/>
        <v>1288.0900000000001</v>
      </c>
      <c r="BE541">
        <f t="shared" si="787"/>
        <v>1288.0900000000001</v>
      </c>
      <c r="BF541">
        <f t="shared" si="788"/>
        <v>1288.0900000000001</v>
      </c>
      <c r="BG541">
        <f t="shared" si="789"/>
        <v>1318.8900000000003</v>
      </c>
      <c r="BH541">
        <f t="shared" si="790"/>
        <v>1340.6400000000003</v>
      </c>
      <c r="BI541">
        <f t="shared" si="791"/>
        <v>1359.69</v>
      </c>
      <c r="BJ541">
        <f t="shared" si="792"/>
        <v>1384.3700000000003</v>
      </c>
      <c r="BK541">
        <f t="shared" si="793"/>
        <v>1402.94</v>
      </c>
      <c r="BL541">
        <f t="shared" si="794"/>
        <v>1402.94</v>
      </c>
      <c r="BM541">
        <f t="shared" si="795"/>
        <v>1402.94</v>
      </c>
      <c r="BN541">
        <f t="shared" si="796"/>
        <v>1433.7700000000004</v>
      </c>
      <c r="BO541">
        <f t="shared" si="797"/>
        <v>1456.8900000000003</v>
      </c>
      <c r="BP541">
        <f t="shared" si="798"/>
        <v>1479.5200000000004</v>
      </c>
      <c r="BQ541">
        <f t="shared" si="799"/>
        <v>1574.8500000000004</v>
      </c>
      <c r="BR541">
        <f t="shared" si="800"/>
        <v>1591.7900000000004</v>
      </c>
      <c r="BS541">
        <f t="shared" si="801"/>
        <v>1591.7900000000004</v>
      </c>
      <c r="BT541">
        <f t="shared" si="802"/>
        <v>1591.7900000000004</v>
      </c>
      <c r="BU541">
        <f t="shared" si="803"/>
        <v>1616.7700000000004</v>
      </c>
      <c r="BV541">
        <f t="shared" si="804"/>
        <v>1637.5100000000002</v>
      </c>
      <c r="BW541">
        <f t="shared" si="805"/>
        <v>1658.69</v>
      </c>
      <c r="BX541">
        <f t="shared" si="806"/>
        <v>1681.6600000000003</v>
      </c>
      <c r="BY541">
        <f t="shared" si="807"/>
        <v>1698.3000000000002</v>
      </c>
      <c r="BZ541">
        <f t="shared" si="808"/>
        <v>1698.3000000000002</v>
      </c>
      <c r="CA541">
        <f t="shared" si="809"/>
        <v>1698.3000000000002</v>
      </c>
      <c r="CB541">
        <f t="shared" si="810"/>
        <v>1723.2600000000002</v>
      </c>
      <c r="CC541">
        <f t="shared" si="811"/>
        <v>1743.1200000000003</v>
      </c>
      <c r="CD541">
        <f t="shared" si="812"/>
        <v>1760.7200000000003</v>
      </c>
      <c r="CE541">
        <f t="shared" si="813"/>
        <v>1782.13</v>
      </c>
      <c r="CF541">
        <f t="shared" si="814"/>
        <v>2028.9</v>
      </c>
      <c r="CG541">
        <f t="shared" si="815"/>
        <v>2028.9</v>
      </c>
      <c r="CH541">
        <f t="shared" si="816"/>
        <v>2027.88</v>
      </c>
      <c r="CI541">
        <f t="shared" si="817"/>
        <v>2140.0600000000004</v>
      </c>
      <c r="CJ541">
        <f t="shared" si="818"/>
        <v>1906.8100000000004</v>
      </c>
      <c r="CK541">
        <f t="shared" si="819"/>
        <v>1925.6000000000004</v>
      </c>
      <c r="CL541">
        <f t="shared" si="820"/>
        <v>1946.0600000000004</v>
      </c>
      <c r="CM541">
        <f t="shared" si="821"/>
        <v>1961.8400000000001</v>
      </c>
      <c r="CN541">
        <f t="shared" si="822"/>
        <v>1961.8400000000001</v>
      </c>
      <c r="CO541">
        <f t="shared" si="823"/>
        <v>1961.8400000000001</v>
      </c>
      <c r="CP541">
        <f t="shared" si="824"/>
        <v>1988.0400000000004</v>
      </c>
      <c r="CQ541">
        <f t="shared" si="825"/>
        <v>2002.6600000000003</v>
      </c>
      <c r="CR541">
        <f t="shared" si="826"/>
        <v>2022.7000000000003</v>
      </c>
      <c r="CS541">
        <f t="shared" si="827"/>
        <v>2042.4</v>
      </c>
      <c r="CT541">
        <f t="shared" si="828"/>
        <v>2057.7900000000004</v>
      </c>
      <c r="CU541">
        <f t="shared" si="829"/>
        <v>2057.7900000000004</v>
      </c>
      <c r="CV541">
        <f t="shared" si="830"/>
        <v>2057.7900000000004</v>
      </c>
      <c r="CW541">
        <f t="shared" si="831"/>
        <v>2086.5400000000004</v>
      </c>
      <c r="CX541">
        <f t="shared" si="832"/>
        <v>2103.0000000000005</v>
      </c>
    </row>
    <row r="542" spans="1:102" x14ac:dyDescent="0.2">
      <c r="A542" s="3" t="s">
        <v>540</v>
      </c>
      <c r="B542" s="4">
        <v>4852.22</v>
      </c>
      <c r="C542">
        <f t="shared" si="733"/>
        <v>0</v>
      </c>
      <c r="D542">
        <f t="shared" si="734"/>
        <v>42.670000000000073</v>
      </c>
      <c r="E542">
        <f t="shared" si="735"/>
        <v>723.57000000000062</v>
      </c>
      <c r="F542">
        <f t="shared" si="736"/>
        <v>185.59000000000015</v>
      </c>
      <c r="G542">
        <f t="shared" si="737"/>
        <v>218.07999999999993</v>
      </c>
      <c r="H542">
        <f t="shared" si="738"/>
        <v>243.11000000000058</v>
      </c>
      <c r="I542">
        <f t="shared" si="739"/>
        <v>243.11000000000058</v>
      </c>
      <c r="J542">
        <f t="shared" si="740"/>
        <v>243.11000000000058</v>
      </c>
      <c r="K542">
        <f t="shared" si="741"/>
        <v>279.82000000000062</v>
      </c>
      <c r="L542">
        <f t="shared" si="742"/>
        <v>886.19</v>
      </c>
      <c r="M542">
        <f t="shared" si="743"/>
        <v>1705.21</v>
      </c>
      <c r="N542">
        <f t="shared" si="744"/>
        <v>1867.7900000000004</v>
      </c>
      <c r="O542">
        <f t="shared" si="745"/>
        <v>1951.1400000000003</v>
      </c>
      <c r="P542">
        <f t="shared" si="746"/>
        <v>1951.1400000000003</v>
      </c>
      <c r="Q542">
        <f t="shared" si="747"/>
        <v>1956.5400000000004</v>
      </c>
      <c r="R542">
        <f t="shared" si="748"/>
        <v>1282.0900000000001</v>
      </c>
      <c r="S542">
        <f t="shared" si="749"/>
        <v>1781.7000000000003</v>
      </c>
      <c r="T542">
        <f t="shared" si="750"/>
        <v>1295.6300000000001</v>
      </c>
      <c r="U542">
        <f t="shared" si="751"/>
        <v>894.43000000000029</v>
      </c>
      <c r="V542">
        <f t="shared" si="752"/>
        <v>525.5</v>
      </c>
      <c r="W542">
        <f t="shared" si="753"/>
        <v>525.5</v>
      </c>
      <c r="X542">
        <f t="shared" si="754"/>
        <v>525.5</v>
      </c>
      <c r="Y542">
        <f t="shared" si="755"/>
        <v>563</v>
      </c>
      <c r="Z542">
        <f t="shared" si="756"/>
        <v>586.32999999999993</v>
      </c>
      <c r="AA542">
        <f t="shared" si="757"/>
        <v>609.74000000000069</v>
      </c>
      <c r="AB542">
        <f t="shared" si="758"/>
        <v>642.34000000000015</v>
      </c>
      <c r="AC542">
        <f t="shared" si="759"/>
        <v>669.24000000000069</v>
      </c>
      <c r="AD542">
        <f t="shared" si="760"/>
        <v>669.24000000000069</v>
      </c>
      <c r="AE542">
        <f t="shared" si="761"/>
        <v>669.24000000000069</v>
      </c>
      <c r="AF542">
        <f t="shared" si="762"/>
        <v>705.24000000000069</v>
      </c>
      <c r="AG542">
        <f t="shared" si="763"/>
        <v>728.73000000000047</v>
      </c>
      <c r="AH542">
        <f t="shared" si="764"/>
        <v>755.15999999999985</v>
      </c>
      <c r="AI542">
        <f t="shared" si="765"/>
        <v>783.09000000000015</v>
      </c>
      <c r="AJ542">
        <f t="shared" si="766"/>
        <v>804.48000000000047</v>
      </c>
      <c r="AK542">
        <f t="shared" si="767"/>
        <v>804.48000000000047</v>
      </c>
      <c r="AL542">
        <f t="shared" si="768"/>
        <v>804.48000000000047</v>
      </c>
      <c r="AM542">
        <f t="shared" si="769"/>
        <v>843.26000000000022</v>
      </c>
      <c r="AN542">
        <f t="shared" si="770"/>
        <v>888.69</v>
      </c>
      <c r="AO542">
        <f t="shared" si="771"/>
        <v>910.99000000000024</v>
      </c>
      <c r="AP542">
        <f t="shared" si="772"/>
        <v>1165.8300000000004</v>
      </c>
      <c r="AQ542">
        <f t="shared" si="773"/>
        <v>2089.44</v>
      </c>
      <c r="AR542">
        <f t="shared" si="774"/>
        <v>2089.44</v>
      </c>
      <c r="AS542">
        <f t="shared" si="775"/>
        <v>2084.4800000000005</v>
      </c>
      <c r="AT542">
        <f t="shared" si="776"/>
        <v>2122.36</v>
      </c>
      <c r="AU542">
        <f t="shared" si="777"/>
        <v>1304.0300000000002</v>
      </c>
      <c r="AV542">
        <f t="shared" si="778"/>
        <v>1231.5900000000001</v>
      </c>
      <c r="AW542">
        <f t="shared" si="779"/>
        <v>1146.8800000000001</v>
      </c>
      <c r="AX542">
        <f t="shared" si="780"/>
        <v>1166.0600000000004</v>
      </c>
      <c r="AY542">
        <f t="shared" si="781"/>
        <v>1166.0600000000004</v>
      </c>
      <c r="AZ542">
        <f t="shared" si="782"/>
        <v>1166.0700000000002</v>
      </c>
      <c r="BA542">
        <f t="shared" si="783"/>
        <v>1198.67</v>
      </c>
      <c r="BB542">
        <f t="shared" si="784"/>
        <v>1219.6000000000004</v>
      </c>
      <c r="BC542">
        <f t="shared" si="785"/>
        <v>1238.2900000000004</v>
      </c>
      <c r="BD542">
        <f t="shared" si="786"/>
        <v>1266.4100000000003</v>
      </c>
      <c r="BE542">
        <f t="shared" si="787"/>
        <v>1288.0900000000001</v>
      </c>
      <c r="BF542">
        <f t="shared" si="788"/>
        <v>1288.0900000000001</v>
      </c>
      <c r="BG542">
        <f t="shared" si="789"/>
        <v>1288.0900000000001</v>
      </c>
      <c r="BH542">
        <f t="shared" si="790"/>
        <v>1318.8900000000003</v>
      </c>
      <c r="BI542">
        <f t="shared" si="791"/>
        <v>1340.6400000000003</v>
      </c>
      <c r="BJ542">
        <f t="shared" si="792"/>
        <v>1359.69</v>
      </c>
      <c r="BK542">
        <f t="shared" si="793"/>
        <v>1384.3700000000003</v>
      </c>
      <c r="BL542">
        <f t="shared" si="794"/>
        <v>1402.94</v>
      </c>
      <c r="BM542">
        <f t="shared" si="795"/>
        <v>1402.94</v>
      </c>
      <c r="BN542">
        <f t="shared" si="796"/>
        <v>1402.94</v>
      </c>
      <c r="BO542">
        <f t="shared" si="797"/>
        <v>1433.7700000000004</v>
      </c>
      <c r="BP542">
        <f t="shared" si="798"/>
        <v>1456.8900000000003</v>
      </c>
      <c r="BQ542">
        <f t="shared" si="799"/>
        <v>1479.5200000000004</v>
      </c>
      <c r="BR542">
        <f t="shared" si="800"/>
        <v>1574.8500000000004</v>
      </c>
      <c r="BS542">
        <f t="shared" si="801"/>
        <v>1591.7900000000004</v>
      </c>
      <c r="BT542">
        <f t="shared" si="802"/>
        <v>1591.7900000000004</v>
      </c>
      <c r="BU542">
        <f t="shared" si="803"/>
        <v>1591.7900000000004</v>
      </c>
      <c r="BV542">
        <f t="shared" si="804"/>
        <v>1616.7700000000004</v>
      </c>
      <c r="BW542">
        <f t="shared" si="805"/>
        <v>1637.5100000000002</v>
      </c>
      <c r="BX542">
        <f t="shared" si="806"/>
        <v>1658.69</v>
      </c>
      <c r="BY542">
        <f t="shared" si="807"/>
        <v>1681.6600000000003</v>
      </c>
      <c r="BZ542">
        <f t="shared" si="808"/>
        <v>1698.3000000000002</v>
      </c>
      <c r="CA542">
        <f t="shared" si="809"/>
        <v>1698.3000000000002</v>
      </c>
      <c r="CB542">
        <f t="shared" si="810"/>
        <v>1698.3000000000002</v>
      </c>
      <c r="CC542">
        <f t="shared" si="811"/>
        <v>1723.2600000000002</v>
      </c>
      <c r="CD542">
        <f t="shared" si="812"/>
        <v>1743.1200000000003</v>
      </c>
      <c r="CE542">
        <f t="shared" si="813"/>
        <v>1760.7200000000003</v>
      </c>
      <c r="CF542">
        <f t="shared" si="814"/>
        <v>1782.13</v>
      </c>
      <c r="CG542">
        <f t="shared" si="815"/>
        <v>2028.9</v>
      </c>
      <c r="CH542">
        <f t="shared" si="816"/>
        <v>2028.9</v>
      </c>
      <c r="CI542">
        <f t="shared" si="817"/>
        <v>2027.88</v>
      </c>
      <c r="CJ542">
        <f t="shared" si="818"/>
        <v>2140.0600000000004</v>
      </c>
      <c r="CK542">
        <f t="shared" si="819"/>
        <v>1906.8100000000004</v>
      </c>
      <c r="CL542">
        <f t="shared" si="820"/>
        <v>1925.6000000000004</v>
      </c>
      <c r="CM542">
        <f t="shared" si="821"/>
        <v>1946.0600000000004</v>
      </c>
      <c r="CN542">
        <f t="shared" si="822"/>
        <v>1961.8400000000001</v>
      </c>
      <c r="CO542">
        <f t="shared" si="823"/>
        <v>1961.8400000000001</v>
      </c>
      <c r="CP542">
        <f t="shared" si="824"/>
        <v>1961.8400000000001</v>
      </c>
      <c r="CQ542">
        <f t="shared" si="825"/>
        <v>1988.0400000000004</v>
      </c>
      <c r="CR542">
        <f t="shared" si="826"/>
        <v>2002.6600000000003</v>
      </c>
      <c r="CS542">
        <f t="shared" si="827"/>
        <v>2022.7000000000003</v>
      </c>
      <c r="CT542">
        <f t="shared" si="828"/>
        <v>2042.4</v>
      </c>
      <c r="CU542">
        <f t="shared" si="829"/>
        <v>2057.7900000000004</v>
      </c>
      <c r="CV542">
        <f t="shared" si="830"/>
        <v>2057.7900000000004</v>
      </c>
      <c r="CW542">
        <f t="shared" si="831"/>
        <v>2057.7900000000004</v>
      </c>
      <c r="CX542">
        <f t="shared" si="832"/>
        <v>2086.5400000000004</v>
      </c>
    </row>
    <row r="543" spans="1:102" x14ac:dyDescent="0.2">
      <c r="A543" s="3" t="s">
        <v>541</v>
      </c>
      <c r="B543" s="4">
        <v>4852.22</v>
      </c>
      <c r="C543">
        <f t="shared" si="733"/>
        <v>0</v>
      </c>
      <c r="D543">
        <f t="shared" si="734"/>
        <v>0</v>
      </c>
      <c r="E543">
        <f t="shared" si="735"/>
        <v>42.670000000000073</v>
      </c>
      <c r="F543">
        <f t="shared" si="736"/>
        <v>723.57000000000062</v>
      </c>
      <c r="G543">
        <f t="shared" si="737"/>
        <v>185.59000000000015</v>
      </c>
      <c r="H543">
        <f t="shared" si="738"/>
        <v>218.07999999999993</v>
      </c>
      <c r="I543">
        <f t="shared" si="739"/>
        <v>243.11000000000058</v>
      </c>
      <c r="J543">
        <f t="shared" si="740"/>
        <v>243.11000000000058</v>
      </c>
      <c r="K543">
        <f t="shared" si="741"/>
        <v>243.11000000000058</v>
      </c>
      <c r="L543">
        <f t="shared" si="742"/>
        <v>279.82000000000062</v>
      </c>
      <c r="M543">
        <f t="shared" si="743"/>
        <v>886.19</v>
      </c>
      <c r="N543">
        <f t="shared" si="744"/>
        <v>1705.21</v>
      </c>
      <c r="O543">
        <f t="shared" si="745"/>
        <v>1867.7900000000004</v>
      </c>
      <c r="P543">
        <f t="shared" si="746"/>
        <v>1951.1400000000003</v>
      </c>
      <c r="Q543">
        <f t="shared" si="747"/>
        <v>1951.1400000000003</v>
      </c>
      <c r="R543">
        <f t="shared" si="748"/>
        <v>1956.5400000000004</v>
      </c>
      <c r="S543">
        <f t="shared" si="749"/>
        <v>1282.0900000000001</v>
      </c>
      <c r="T543">
        <f t="shared" si="750"/>
        <v>1781.7000000000003</v>
      </c>
      <c r="U543">
        <f t="shared" si="751"/>
        <v>1295.6300000000001</v>
      </c>
      <c r="V543">
        <f t="shared" si="752"/>
        <v>894.43000000000029</v>
      </c>
      <c r="W543">
        <f t="shared" si="753"/>
        <v>525.5</v>
      </c>
      <c r="X543">
        <f t="shared" si="754"/>
        <v>525.5</v>
      </c>
      <c r="Y543">
        <f t="shared" si="755"/>
        <v>525.5</v>
      </c>
      <c r="Z543">
        <f t="shared" si="756"/>
        <v>563</v>
      </c>
      <c r="AA543">
        <f t="shared" si="757"/>
        <v>586.32999999999993</v>
      </c>
      <c r="AB543">
        <f t="shared" si="758"/>
        <v>609.74000000000069</v>
      </c>
      <c r="AC543">
        <f t="shared" si="759"/>
        <v>642.34000000000015</v>
      </c>
      <c r="AD543">
        <f t="shared" si="760"/>
        <v>669.24000000000069</v>
      </c>
      <c r="AE543">
        <f t="shared" si="761"/>
        <v>669.24000000000069</v>
      </c>
      <c r="AF543">
        <f t="shared" si="762"/>
        <v>669.24000000000069</v>
      </c>
      <c r="AG543">
        <f t="shared" si="763"/>
        <v>705.24000000000069</v>
      </c>
      <c r="AH543">
        <f t="shared" si="764"/>
        <v>728.73000000000047</v>
      </c>
      <c r="AI543">
        <f t="shared" si="765"/>
        <v>755.15999999999985</v>
      </c>
      <c r="AJ543">
        <f t="shared" si="766"/>
        <v>783.09000000000015</v>
      </c>
      <c r="AK543">
        <f t="shared" si="767"/>
        <v>804.48000000000047</v>
      </c>
      <c r="AL543">
        <f t="shared" si="768"/>
        <v>804.48000000000047</v>
      </c>
      <c r="AM543">
        <f t="shared" si="769"/>
        <v>804.48000000000047</v>
      </c>
      <c r="AN543">
        <f t="shared" si="770"/>
        <v>843.26000000000022</v>
      </c>
      <c r="AO543">
        <f t="shared" si="771"/>
        <v>888.69</v>
      </c>
      <c r="AP543">
        <f t="shared" si="772"/>
        <v>910.99000000000024</v>
      </c>
      <c r="AQ543">
        <f t="shared" si="773"/>
        <v>1165.8300000000004</v>
      </c>
      <c r="AR543">
        <f t="shared" si="774"/>
        <v>2089.44</v>
      </c>
      <c r="AS543">
        <f t="shared" si="775"/>
        <v>2089.44</v>
      </c>
      <c r="AT543">
        <f t="shared" si="776"/>
        <v>2084.4800000000005</v>
      </c>
      <c r="AU543">
        <f t="shared" si="777"/>
        <v>2122.36</v>
      </c>
      <c r="AV543">
        <f t="shared" si="778"/>
        <v>1304.0300000000002</v>
      </c>
      <c r="AW543">
        <f t="shared" si="779"/>
        <v>1231.5900000000001</v>
      </c>
      <c r="AX543">
        <f t="shared" si="780"/>
        <v>1146.8800000000001</v>
      </c>
      <c r="AY543">
        <f t="shared" si="781"/>
        <v>1166.0600000000004</v>
      </c>
      <c r="AZ543">
        <f t="shared" si="782"/>
        <v>1166.0600000000004</v>
      </c>
      <c r="BA543">
        <f t="shared" si="783"/>
        <v>1166.0700000000002</v>
      </c>
      <c r="BB543">
        <f t="shared" si="784"/>
        <v>1198.67</v>
      </c>
      <c r="BC543">
        <f t="shared" si="785"/>
        <v>1219.6000000000004</v>
      </c>
      <c r="BD543">
        <f t="shared" si="786"/>
        <v>1238.2900000000004</v>
      </c>
      <c r="BE543">
        <f t="shared" si="787"/>
        <v>1266.4100000000003</v>
      </c>
      <c r="BF543">
        <f t="shared" si="788"/>
        <v>1288.0900000000001</v>
      </c>
      <c r="BG543">
        <f t="shared" si="789"/>
        <v>1288.0900000000001</v>
      </c>
      <c r="BH543">
        <f t="shared" si="790"/>
        <v>1288.0900000000001</v>
      </c>
      <c r="BI543">
        <f t="shared" si="791"/>
        <v>1318.8900000000003</v>
      </c>
      <c r="BJ543">
        <f t="shared" si="792"/>
        <v>1340.6400000000003</v>
      </c>
      <c r="BK543">
        <f t="shared" si="793"/>
        <v>1359.69</v>
      </c>
      <c r="BL543">
        <f t="shared" si="794"/>
        <v>1384.3700000000003</v>
      </c>
      <c r="BM543">
        <f t="shared" si="795"/>
        <v>1402.94</v>
      </c>
      <c r="BN543">
        <f t="shared" si="796"/>
        <v>1402.94</v>
      </c>
      <c r="BO543">
        <f t="shared" si="797"/>
        <v>1402.94</v>
      </c>
      <c r="BP543">
        <f t="shared" si="798"/>
        <v>1433.7700000000004</v>
      </c>
      <c r="BQ543">
        <f t="shared" si="799"/>
        <v>1456.8900000000003</v>
      </c>
      <c r="BR543">
        <f t="shared" si="800"/>
        <v>1479.5200000000004</v>
      </c>
      <c r="BS543">
        <f t="shared" si="801"/>
        <v>1574.8500000000004</v>
      </c>
      <c r="BT543">
        <f t="shared" si="802"/>
        <v>1591.7900000000004</v>
      </c>
      <c r="BU543">
        <f t="shared" si="803"/>
        <v>1591.7900000000004</v>
      </c>
      <c r="BV543">
        <f t="shared" si="804"/>
        <v>1591.7900000000004</v>
      </c>
      <c r="BW543">
        <f t="shared" si="805"/>
        <v>1616.7700000000004</v>
      </c>
      <c r="BX543">
        <f t="shared" si="806"/>
        <v>1637.5100000000002</v>
      </c>
      <c r="BY543">
        <f t="shared" si="807"/>
        <v>1658.69</v>
      </c>
      <c r="BZ543">
        <f t="shared" si="808"/>
        <v>1681.6600000000003</v>
      </c>
      <c r="CA543">
        <f t="shared" si="809"/>
        <v>1698.3000000000002</v>
      </c>
      <c r="CB543">
        <f t="shared" si="810"/>
        <v>1698.3000000000002</v>
      </c>
      <c r="CC543">
        <f t="shared" si="811"/>
        <v>1698.3000000000002</v>
      </c>
      <c r="CD543">
        <f t="shared" si="812"/>
        <v>1723.2600000000002</v>
      </c>
      <c r="CE543">
        <f t="shared" si="813"/>
        <v>1743.1200000000003</v>
      </c>
      <c r="CF543">
        <f t="shared" si="814"/>
        <v>1760.7200000000003</v>
      </c>
      <c r="CG543">
        <f t="shared" si="815"/>
        <v>1782.13</v>
      </c>
      <c r="CH543">
        <f t="shared" si="816"/>
        <v>2028.9</v>
      </c>
      <c r="CI543">
        <f t="shared" si="817"/>
        <v>2028.9</v>
      </c>
      <c r="CJ543">
        <f t="shared" si="818"/>
        <v>2027.88</v>
      </c>
      <c r="CK543">
        <f t="shared" si="819"/>
        <v>2140.0600000000004</v>
      </c>
      <c r="CL543">
        <f t="shared" si="820"/>
        <v>1906.8100000000004</v>
      </c>
      <c r="CM543">
        <f t="shared" si="821"/>
        <v>1925.6000000000004</v>
      </c>
      <c r="CN543">
        <f t="shared" si="822"/>
        <v>1946.0600000000004</v>
      </c>
      <c r="CO543">
        <f t="shared" si="823"/>
        <v>1961.8400000000001</v>
      </c>
      <c r="CP543">
        <f t="shared" si="824"/>
        <v>1961.8400000000001</v>
      </c>
      <c r="CQ543">
        <f t="shared" si="825"/>
        <v>1961.8400000000001</v>
      </c>
      <c r="CR543">
        <f t="shared" si="826"/>
        <v>1988.0400000000004</v>
      </c>
      <c r="CS543">
        <f t="shared" si="827"/>
        <v>2002.6600000000003</v>
      </c>
      <c r="CT543">
        <f t="shared" si="828"/>
        <v>2022.7000000000003</v>
      </c>
      <c r="CU543">
        <f t="shared" si="829"/>
        <v>2042.4</v>
      </c>
      <c r="CV543">
        <f t="shared" si="830"/>
        <v>2057.7900000000004</v>
      </c>
      <c r="CW543">
        <f t="shared" si="831"/>
        <v>2057.7900000000004</v>
      </c>
      <c r="CX543">
        <f t="shared" si="832"/>
        <v>2057.7900000000004</v>
      </c>
    </row>
    <row r="544" spans="1:102" x14ac:dyDescent="0.2">
      <c r="A544" s="3" t="s">
        <v>542</v>
      </c>
      <c r="B544" s="4">
        <v>4852.22</v>
      </c>
      <c r="C544">
        <f t="shared" si="733"/>
        <v>0</v>
      </c>
      <c r="D544">
        <f t="shared" si="734"/>
        <v>0</v>
      </c>
      <c r="E544">
        <f t="shared" si="735"/>
        <v>0</v>
      </c>
      <c r="F544">
        <f t="shared" si="736"/>
        <v>42.670000000000073</v>
      </c>
      <c r="G544">
        <f t="shared" si="737"/>
        <v>723.57000000000062</v>
      </c>
      <c r="H544">
        <f t="shared" si="738"/>
        <v>185.59000000000015</v>
      </c>
      <c r="I544">
        <f t="shared" si="739"/>
        <v>218.07999999999993</v>
      </c>
      <c r="J544">
        <f t="shared" si="740"/>
        <v>243.11000000000058</v>
      </c>
      <c r="K544">
        <f t="shared" si="741"/>
        <v>243.11000000000058</v>
      </c>
      <c r="L544">
        <f t="shared" si="742"/>
        <v>243.11000000000058</v>
      </c>
      <c r="M544">
        <f t="shared" si="743"/>
        <v>279.82000000000062</v>
      </c>
      <c r="N544">
        <f t="shared" si="744"/>
        <v>886.19</v>
      </c>
      <c r="O544">
        <f t="shared" si="745"/>
        <v>1705.21</v>
      </c>
      <c r="P544">
        <f t="shared" si="746"/>
        <v>1867.7900000000004</v>
      </c>
      <c r="Q544">
        <f t="shared" si="747"/>
        <v>1951.1400000000003</v>
      </c>
      <c r="R544">
        <f t="shared" si="748"/>
        <v>1951.1400000000003</v>
      </c>
      <c r="S544">
        <f t="shared" si="749"/>
        <v>1956.5400000000004</v>
      </c>
      <c r="T544">
        <f t="shared" si="750"/>
        <v>1282.0900000000001</v>
      </c>
      <c r="U544">
        <f t="shared" si="751"/>
        <v>1781.7000000000003</v>
      </c>
      <c r="V544">
        <f t="shared" si="752"/>
        <v>1295.6300000000001</v>
      </c>
      <c r="W544">
        <f t="shared" si="753"/>
        <v>894.43000000000029</v>
      </c>
      <c r="X544">
        <f t="shared" si="754"/>
        <v>525.5</v>
      </c>
      <c r="Y544">
        <f t="shared" si="755"/>
        <v>525.5</v>
      </c>
      <c r="Z544">
        <f t="shared" si="756"/>
        <v>525.5</v>
      </c>
      <c r="AA544">
        <f t="shared" si="757"/>
        <v>563</v>
      </c>
      <c r="AB544">
        <f t="shared" si="758"/>
        <v>586.32999999999993</v>
      </c>
      <c r="AC544">
        <f t="shared" si="759"/>
        <v>609.74000000000069</v>
      </c>
      <c r="AD544">
        <f t="shared" si="760"/>
        <v>642.34000000000015</v>
      </c>
      <c r="AE544">
        <f t="shared" si="761"/>
        <v>669.24000000000069</v>
      </c>
      <c r="AF544">
        <f t="shared" si="762"/>
        <v>669.24000000000069</v>
      </c>
      <c r="AG544">
        <f t="shared" si="763"/>
        <v>669.24000000000069</v>
      </c>
      <c r="AH544">
        <f t="shared" si="764"/>
        <v>705.24000000000069</v>
      </c>
      <c r="AI544">
        <f t="shared" si="765"/>
        <v>728.73000000000047</v>
      </c>
      <c r="AJ544">
        <f t="shared" si="766"/>
        <v>755.15999999999985</v>
      </c>
      <c r="AK544">
        <f t="shared" si="767"/>
        <v>783.09000000000015</v>
      </c>
      <c r="AL544">
        <f t="shared" si="768"/>
        <v>804.48000000000047</v>
      </c>
      <c r="AM544">
        <f t="shared" si="769"/>
        <v>804.48000000000047</v>
      </c>
      <c r="AN544">
        <f t="shared" si="770"/>
        <v>804.48000000000047</v>
      </c>
      <c r="AO544">
        <f t="shared" si="771"/>
        <v>843.26000000000022</v>
      </c>
      <c r="AP544">
        <f t="shared" si="772"/>
        <v>888.69</v>
      </c>
      <c r="AQ544">
        <f t="shared" si="773"/>
        <v>910.99000000000024</v>
      </c>
      <c r="AR544">
        <f t="shared" si="774"/>
        <v>1165.8300000000004</v>
      </c>
      <c r="AS544">
        <f t="shared" si="775"/>
        <v>2089.44</v>
      </c>
      <c r="AT544">
        <f t="shared" si="776"/>
        <v>2089.44</v>
      </c>
      <c r="AU544">
        <f t="shared" si="777"/>
        <v>2084.4800000000005</v>
      </c>
      <c r="AV544">
        <f t="shared" si="778"/>
        <v>2122.36</v>
      </c>
      <c r="AW544">
        <f t="shared" si="779"/>
        <v>1304.0300000000002</v>
      </c>
      <c r="AX544">
        <f t="shared" si="780"/>
        <v>1231.5900000000001</v>
      </c>
      <c r="AY544">
        <f t="shared" si="781"/>
        <v>1146.8800000000001</v>
      </c>
      <c r="AZ544">
        <f t="shared" si="782"/>
        <v>1166.0600000000004</v>
      </c>
      <c r="BA544">
        <f t="shared" si="783"/>
        <v>1166.0600000000004</v>
      </c>
      <c r="BB544">
        <f t="shared" si="784"/>
        <v>1166.0700000000002</v>
      </c>
      <c r="BC544">
        <f t="shared" si="785"/>
        <v>1198.67</v>
      </c>
      <c r="BD544">
        <f t="shared" si="786"/>
        <v>1219.6000000000004</v>
      </c>
      <c r="BE544">
        <f t="shared" si="787"/>
        <v>1238.2900000000004</v>
      </c>
      <c r="BF544">
        <f t="shared" si="788"/>
        <v>1266.4100000000003</v>
      </c>
      <c r="BG544">
        <f t="shared" si="789"/>
        <v>1288.0900000000001</v>
      </c>
      <c r="BH544">
        <f t="shared" si="790"/>
        <v>1288.0900000000001</v>
      </c>
      <c r="BI544">
        <f t="shared" si="791"/>
        <v>1288.0900000000001</v>
      </c>
      <c r="BJ544">
        <f t="shared" si="792"/>
        <v>1318.8900000000003</v>
      </c>
      <c r="BK544">
        <f t="shared" si="793"/>
        <v>1340.6400000000003</v>
      </c>
      <c r="BL544">
        <f t="shared" si="794"/>
        <v>1359.69</v>
      </c>
      <c r="BM544">
        <f t="shared" si="795"/>
        <v>1384.3700000000003</v>
      </c>
      <c r="BN544">
        <f t="shared" si="796"/>
        <v>1402.94</v>
      </c>
      <c r="BO544">
        <f t="shared" si="797"/>
        <v>1402.94</v>
      </c>
      <c r="BP544">
        <f t="shared" si="798"/>
        <v>1402.94</v>
      </c>
      <c r="BQ544">
        <f t="shared" si="799"/>
        <v>1433.7700000000004</v>
      </c>
      <c r="BR544">
        <f t="shared" si="800"/>
        <v>1456.8900000000003</v>
      </c>
      <c r="BS544">
        <f t="shared" si="801"/>
        <v>1479.5200000000004</v>
      </c>
      <c r="BT544">
        <f t="shared" si="802"/>
        <v>1574.8500000000004</v>
      </c>
      <c r="BU544">
        <f t="shared" si="803"/>
        <v>1591.7900000000004</v>
      </c>
      <c r="BV544">
        <f t="shared" si="804"/>
        <v>1591.7900000000004</v>
      </c>
      <c r="BW544">
        <f t="shared" si="805"/>
        <v>1591.7900000000004</v>
      </c>
      <c r="BX544">
        <f t="shared" si="806"/>
        <v>1616.7700000000004</v>
      </c>
      <c r="BY544">
        <f t="shared" si="807"/>
        <v>1637.5100000000002</v>
      </c>
      <c r="BZ544">
        <f t="shared" si="808"/>
        <v>1658.69</v>
      </c>
      <c r="CA544">
        <f t="shared" si="809"/>
        <v>1681.6600000000003</v>
      </c>
      <c r="CB544">
        <f t="shared" si="810"/>
        <v>1698.3000000000002</v>
      </c>
      <c r="CC544">
        <f t="shared" si="811"/>
        <v>1698.3000000000002</v>
      </c>
      <c r="CD544">
        <f t="shared" si="812"/>
        <v>1698.3000000000002</v>
      </c>
      <c r="CE544">
        <f t="shared" si="813"/>
        <v>1723.2600000000002</v>
      </c>
      <c r="CF544">
        <f t="shared" si="814"/>
        <v>1743.1200000000003</v>
      </c>
      <c r="CG544">
        <f t="shared" si="815"/>
        <v>1760.7200000000003</v>
      </c>
      <c r="CH544">
        <f t="shared" si="816"/>
        <v>1782.13</v>
      </c>
      <c r="CI544">
        <f t="shared" si="817"/>
        <v>2028.9</v>
      </c>
      <c r="CJ544">
        <f t="shared" si="818"/>
        <v>2028.9</v>
      </c>
      <c r="CK544">
        <f t="shared" si="819"/>
        <v>2027.88</v>
      </c>
      <c r="CL544">
        <f t="shared" si="820"/>
        <v>2140.0600000000004</v>
      </c>
      <c r="CM544">
        <f t="shared" si="821"/>
        <v>1906.8100000000004</v>
      </c>
      <c r="CN544">
        <f t="shared" si="822"/>
        <v>1925.6000000000004</v>
      </c>
      <c r="CO544">
        <f t="shared" si="823"/>
        <v>1946.0600000000004</v>
      </c>
      <c r="CP544">
        <f t="shared" si="824"/>
        <v>1961.8400000000001</v>
      </c>
      <c r="CQ544">
        <f t="shared" si="825"/>
        <v>1961.8400000000001</v>
      </c>
      <c r="CR544">
        <f t="shared" si="826"/>
        <v>1961.8400000000001</v>
      </c>
      <c r="CS544">
        <f t="shared" si="827"/>
        <v>1988.0400000000004</v>
      </c>
      <c r="CT544">
        <f t="shared" si="828"/>
        <v>2002.6600000000003</v>
      </c>
      <c r="CU544">
        <f t="shared" si="829"/>
        <v>2022.7000000000003</v>
      </c>
      <c r="CV544">
        <f t="shared" si="830"/>
        <v>2042.4</v>
      </c>
      <c r="CW544">
        <f t="shared" si="831"/>
        <v>2057.7900000000004</v>
      </c>
      <c r="CX544">
        <f t="shared" si="832"/>
        <v>2057.7900000000004</v>
      </c>
    </row>
    <row r="545" spans="1:102" x14ac:dyDescent="0.2">
      <c r="A545" s="3" t="s">
        <v>543</v>
      </c>
      <c r="B545" s="4">
        <v>4886.78</v>
      </c>
      <c r="C545">
        <f t="shared" si="733"/>
        <v>34.559999999999491</v>
      </c>
      <c r="D545">
        <f t="shared" si="734"/>
        <v>34.559999999999491</v>
      </c>
      <c r="E545">
        <f t="shared" si="735"/>
        <v>34.559999999999491</v>
      </c>
      <c r="F545">
        <f t="shared" si="736"/>
        <v>34.559999999999491</v>
      </c>
      <c r="G545">
        <f t="shared" si="737"/>
        <v>77.229999999999563</v>
      </c>
      <c r="H545">
        <f t="shared" si="738"/>
        <v>758.13000000000011</v>
      </c>
      <c r="I545">
        <f t="shared" si="739"/>
        <v>220.14999999999964</v>
      </c>
      <c r="J545">
        <f t="shared" si="740"/>
        <v>252.63999999999942</v>
      </c>
      <c r="K545">
        <f t="shared" si="741"/>
        <v>277.67000000000007</v>
      </c>
      <c r="L545">
        <f t="shared" si="742"/>
        <v>277.67000000000007</v>
      </c>
      <c r="M545">
        <f t="shared" si="743"/>
        <v>277.67000000000007</v>
      </c>
      <c r="N545">
        <f t="shared" si="744"/>
        <v>314.38000000000011</v>
      </c>
      <c r="O545">
        <f t="shared" si="745"/>
        <v>920.74999999999955</v>
      </c>
      <c r="P545">
        <f t="shared" si="746"/>
        <v>1739.7699999999995</v>
      </c>
      <c r="Q545">
        <f t="shared" si="747"/>
        <v>1902.35</v>
      </c>
      <c r="R545">
        <f t="shared" si="748"/>
        <v>1985.6999999999998</v>
      </c>
      <c r="S545">
        <f t="shared" si="749"/>
        <v>1985.6999999999998</v>
      </c>
      <c r="T545">
        <f t="shared" si="750"/>
        <v>1991.1</v>
      </c>
      <c r="U545">
        <f t="shared" si="751"/>
        <v>1316.6499999999996</v>
      </c>
      <c r="V545">
        <f t="shared" si="752"/>
        <v>1816.2599999999998</v>
      </c>
      <c r="W545">
        <f t="shared" si="753"/>
        <v>1330.1899999999996</v>
      </c>
      <c r="X545">
        <f t="shared" si="754"/>
        <v>928.98999999999978</v>
      </c>
      <c r="Y545">
        <f t="shared" si="755"/>
        <v>560.05999999999949</v>
      </c>
      <c r="Z545">
        <f t="shared" si="756"/>
        <v>560.05999999999949</v>
      </c>
      <c r="AA545">
        <f t="shared" si="757"/>
        <v>560.05999999999949</v>
      </c>
      <c r="AB545">
        <f t="shared" si="758"/>
        <v>597.55999999999949</v>
      </c>
      <c r="AC545">
        <f t="shared" si="759"/>
        <v>620.88999999999942</v>
      </c>
      <c r="AD545">
        <f t="shared" si="760"/>
        <v>644.30000000000018</v>
      </c>
      <c r="AE545">
        <f t="shared" si="761"/>
        <v>676.89999999999964</v>
      </c>
      <c r="AF545">
        <f t="shared" si="762"/>
        <v>703.80000000000018</v>
      </c>
      <c r="AG545">
        <f t="shared" si="763"/>
        <v>703.80000000000018</v>
      </c>
      <c r="AH545">
        <f t="shared" si="764"/>
        <v>703.80000000000018</v>
      </c>
      <c r="AI545">
        <f t="shared" si="765"/>
        <v>739.80000000000018</v>
      </c>
      <c r="AJ545">
        <f t="shared" si="766"/>
        <v>763.29</v>
      </c>
      <c r="AK545">
        <f t="shared" si="767"/>
        <v>789.71999999999935</v>
      </c>
      <c r="AL545">
        <f t="shared" si="768"/>
        <v>817.64999999999964</v>
      </c>
      <c r="AM545">
        <f t="shared" si="769"/>
        <v>839.04</v>
      </c>
      <c r="AN545">
        <f t="shared" si="770"/>
        <v>839.04</v>
      </c>
      <c r="AO545">
        <f t="shared" si="771"/>
        <v>839.04</v>
      </c>
      <c r="AP545">
        <f t="shared" si="772"/>
        <v>877.81999999999971</v>
      </c>
      <c r="AQ545">
        <f t="shared" si="773"/>
        <v>923.24999999999955</v>
      </c>
      <c r="AR545">
        <f t="shared" si="774"/>
        <v>945.54999999999973</v>
      </c>
      <c r="AS545">
        <f t="shared" si="775"/>
        <v>1200.3899999999999</v>
      </c>
      <c r="AT545">
        <f t="shared" si="776"/>
        <v>2123.9999999999995</v>
      </c>
      <c r="AU545">
        <f t="shared" si="777"/>
        <v>2123.9999999999995</v>
      </c>
      <c r="AV545">
        <f t="shared" si="778"/>
        <v>2119.04</v>
      </c>
      <c r="AW545">
        <f t="shared" si="779"/>
        <v>2156.9199999999996</v>
      </c>
      <c r="AX545">
        <f t="shared" si="780"/>
        <v>1338.5899999999997</v>
      </c>
      <c r="AY545">
        <f t="shared" si="781"/>
        <v>1266.1499999999996</v>
      </c>
      <c r="AZ545">
        <f t="shared" si="782"/>
        <v>1181.4399999999996</v>
      </c>
      <c r="BA545">
        <f t="shared" si="783"/>
        <v>1200.6199999999999</v>
      </c>
      <c r="BB545">
        <f t="shared" si="784"/>
        <v>1200.6199999999999</v>
      </c>
      <c r="BC545">
        <f t="shared" si="785"/>
        <v>1200.6299999999997</v>
      </c>
      <c r="BD545">
        <f t="shared" si="786"/>
        <v>1233.2299999999996</v>
      </c>
      <c r="BE545">
        <f t="shared" si="787"/>
        <v>1254.1599999999999</v>
      </c>
      <c r="BF545">
        <f t="shared" si="788"/>
        <v>1272.8499999999999</v>
      </c>
      <c r="BG545">
        <f t="shared" si="789"/>
        <v>1300.9699999999998</v>
      </c>
      <c r="BH545">
        <f t="shared" si="790"/>
        <v>1322.6499999999996</v>
      </c>
      <c r="BI545">
        <f t="shared" si="791"/>
        <v>1322.6499999999996</v>
      </c>
      <c r="BJ545">
        <f t="shared" si="792"/>
        <v>1322.6499999999996</v>
      </c>
      <c r="BK545">
        <f t="shared" si="793"/>
        <v>1353.4499999999998</v>
      </c>
      <c r="BL545">
        <f t="shared" si="794"/>
        <v>1375.1999999999998</v>
      </c>
      <c r="BM545">
        <f t="shared" si="795"/>
        <v>1394.2499999999995</v>
      </c>
      <c r="BN545">
        <f t="shared" si="796"/>
        <v>1418.9299999999998</v>
      </c>
      <c r="BO545">
        <f t="shared" si="797"/>
        <v>1437.4999999999995</v>
      </c>
      <c r="BP545">
        <f t="shared" si="798"/>
        <v>1437.4999999999995</v>
      </c>
      <c r="BQ545">
        <f t="shared" si="799"/>
        <v>1437.4999999999995</v>
      </c>
      <c r="BR545">
        <f t="shared" si="800"/>
        <v>1468.33</v>
      </c>
      <c r="BS545">
        <f t="shared" si="801"/>
        <v>1491.4499999999998</v>
      </c>
      <c r="BT545">
        <f t="shared" si="802"/>
        <v>1514.08</v>
      </c>
      <c r="BU545">
        <f t="shared" si="803"/>
        <v>1609.4099999999999</v>
      </c>
      <c r="BV545">
        <f t="shared" si="804"/>
        <v>1626.35</v>
      </c>
      <c r="BW545">
        <f t="shared" si="805"/>
        <v>1626.35</v>
      </c>
      <c r="BX545">
        <f t="shared" si="806"/>
        <v>1626.35</v>
      </c>
      <c r="BY545">
        <f t="shared" si="807"/>
        <v>1651.33</v>
      </c>
      <c r="BZ545">
        <f t="shared" si="808"/>
        <v>1672.0699999999997</v>
      </c>
      <c r="CA545">
        <f t="shared" si="809"/>
        <v>1693.2499999999995</v>
      </c>
      <c r="CB545">
        <f t="shared" si="810"/>
        <v>1716.2199999999998</v>
      </c>
      <c r="CC545">
        <f t="shared" si="811"/>
        <v>1732.8599999999997</v>
      </c>
      <c r="CD545">
        <f t="shared" si="812"/>
        <v>1732.8599999999997</v>
      </c>
      <c r="CE545">
        <f t="shared" si="813"/>
        <v>1732.8599999999997</v>
      </c>
      <c r="CF545">
        <f t="shared" si="814"/>
        <v>1757.8199999999997</v>
      </c>
      <c r="CG545">
        <f t="shared" si="815"/>
        <v>1777.6799999999998</v>
      </c>
      <c r="CH545">
        <f t="shared" si="816"/>
        <v>1795.2799999999997</v>
      </c>
      <c r="CI545">
        <f t="shared" si="817"/>
        <v>1816.6899999999996</v>
      </c>
      <c r="CJ545">
        <f t="shared" si="818"/>
        <v>2063.4599999999996</v>
      </c>
      <c r="CK545">
        <f t="shared" si="819"/>
        <v>2063.4599999999996</v>
      </c>
      <c r="CL545">
        <f t="shared" si="820"/>
        <v>2062.4399999999996</v>
      </c>
      <c r="CM545">
        <f t="shared" si="821"/>
        <v>2174.62</v>
      </c>
      <c r="CN545">
        <f t="shared" si="822"/>
        <v>1941.37</v>
      </c>
      <c r="CO545">
        <f t="shared" si="823"/>
        <v>1960.1599999999999</v>
      </c>
      <c r="CP545">
        <f t="shared" si="824"/>
        <v>1980.62</v>
      </c>
      <c r="CQ545">
        <f t="shared" si="825"/>
        <v>1996.3999999999996</v>
      </c>
      <c r="CR545">
        <f t="shared" si="826"/>
        <v>1996.3999999999996</v>
      </c>
      <c r="CS545">
        <f t="shared" si="827"/>
        <v>1996.3999999999996</v>
      </c>
      <c r="CT545">
        <f t="shared" si="828"/>
        <v>2022.6</v>
      </c>
      <c r="CU545">
        <f t="shared" si="829"/>
        <v>2037.2199999999998</v>
      </c>
      <c r="CV545">
        <f t="shared" si="830"/>
        <v>2057.2599999999998</v>
      </c>
      <c r="CW545">
        <f t="shared" si="831"/>
        <v>2076.9599999999996</v>
      </c>
      <c r="CX545">
        <f t="shared" si="832"/>
        <v>2092.35</v>
      </c>
    </row>
    <row r="546" spans="1:102" x14ac:dyDescent="0.2">
      <c r="A546" s="3" t="s">
        <v>544</v>
      </c>
      <c r="B546" s="4">
        <v>4914.75</v>
      </c>
      <c r="C546">
        <f t="shared" si="733"/>
        <v>27.970000000000255</v>
      </c>
      <c r="D546">
        <f t="shared" si="734"/>
        <v>62.529999999999745</v>
      </c>
      <c r="E546">
        <f t="shared" si="735"/>
        <v>62.529999999999745</v>
      </c>
      <c r="F546">
        <f t="shared" si="736"/>
        <v>62.529999999999745</v>
      </c>
      <c r="G546">
        <f t="shared" si="737"/>
        <v>62.529999999999745</v>
      </c>
      <c r="H546">
        <f t="shared" si="738"/>
        <v>105.19999999999982</v>
      </c>
      <c r="I546">
        <f t="shared" si="739"/>
        <v>786.10000000000036</v>
      </c>
      <c r="J546">
        <f t="shared" si="740"/>
        <v>248.11999999999989</v>
      </c>
      <c r="K546">
        <f t="shared" si="741"/>
        <v>280.60999999999967</v>
      </c>
      <c r="L546">
        <f t="shared" si="742"/>
        <v>305.64000000000033</v>
      </c>
      <c r="M546">
        <f t="shared" si="743"/>
        <v>305.64000000000033</v>
      </c>
      <c r="N546">
        <f t="shared" si="744"/>
        <v>305.64000000000033</v>
      </c>
      <c r="O546">
        <f t="shared" si="745"/>
        <v>342.35000000000036</v>
      </c>
      <c r="P546">
        <f t="shared" si="746"/>
        <v>948.7199999999998</v>
      </c>
      <c r="Q546">
        <f t="shared" si="747"/>
        <v>1767.7399999999998</v>
      </c>
      <c r="R546">
        <f t="shared" si="748"/>
        <v>1930.3200000000002</v>
      </c>
      <c r="S546">
        <f t="shared" si="749"/>
        <v>2013.67</v>
      </c>
      <c r="T546">
        <f t="shared" si="750"/>
        <v>2013.67</v>
      </c>
      <c r="U546">
        <f t="shared" si="751"/>
        <v>2019.0700000000002</v>
      </c>
      <c r="V546">
        <f t="shared" si="752"/>
        <v>1344.62</v>
      </c>
      <c r="W546">
        <f t="shared" si="753"/>
        <v>1844.23</v>
      </c>
      <c r="X546">
        <f t="shared" si="754"/>
        <v>1358.1599999999999</v>
      </c>
      <c r="Y546">
        <f t="shared" si="755"/>
        <v>956.96</v>
      </c>
      <c r="Z546">
        <f t="shared" si="756"/>
        <v>588.02999999999975</v>
      </c>
      <c r="AA546">
        <f t="shared" si="757"/>
        <v>588.02999999999975</v>
      </c>
      <c r="AB546">
        <f t="shared" si="758"/>
        <v>588.02999999999975</v>
      </c>
      <c r="AC546">
        <f t="shared" si="759"/>
        <v>625.52999999999975</v>
      </c>
      <c r="AD546">
        <f t="shared" si="760"/>
        <v>648.85999999999967</v>
      </c>
      <c r="AE546">
        <f t="shared" si="761"/>
        <v>672.27000000000044</v>
      </c>
      <c r="AF546">
        <f t="shared" si="762"/>
        <v>704.86999999999989</v>
      </c>
      <c r="AG546">
        <f t="shared" si="763"/>
        <v>731.77000000000044</v>
      </c>
      <c r="AH546">
        <f t="shared" si="764"/>
        <v>731.77000000000044</v>
      </c>
      <c r="AI546">
        <f t="shared" si="765"/>
        <v>731.77000000000044</v>
      </c>
      <c r="AJ546">
        <f t="shared" si="766"/>
        <v>767.77000000000044</v>
      </c>
      <c r="AK546">
        <f t="shared" si="767"/>
        <v>791.26000000000022</v>
      </c>
      <c r="AL546">
        <f t="shared" si="768"/>
        <v>817.6899999999996</v>
      </c>
      <c r="AM546">
        <f t="shared" si="769"/>
        <v>845.61999999999989</v>
      </c>
      <c r="AN546">
        <f t="shared" si="770"/>
        <v>867.01000000000022</v>
      </c>
      <c r="AO546">
        <f t="shared" si="771"/>
        <v>867.01000000000022</v>
      </c>
      <c r="AP546">
        <f t="shared" si="772"/>
        <v>867.01000000000022</v>
      </c>
      <c r="AQ546">
        <f t="shared" si="773"/>
        <v>905.79</v>
      </c>
      <c r="AR546">
        <f t="shared" si="774"/>
        <v>951.2199999999998</v>
      </c>
      <c r="AS546">
        <f t="shared" si="775"/>
        <v>973.52</v>
      </c>
      <c r="AT546">
        <f t="shared" si="776"/>
        <v>1228.3600000000001</v>
      </c>
      <c r="AU546">
        <f t="shared" si="777"/>
        <v>2151.9699999999998</v>
      </c>
      <c r="AV546">
        <f t="shared" si="778"/>
        <v>2151.9699999999998</v>
      </c>
      <c r="AW546">
        <f t="shared" si="779"/>
        <v>2147.0100000000002</v>
      </c>
      <c r="AX546">
        <f t="shared" si="780"/>
        <v>2184.89</v>
      </c>
      <c r="AY546">
        <f t="shared" si="781"/>
        <v>1366.56</v>
      </c>
      <c r="AZ546">
        <f t="shared" si="782"/>
        <v>1294.1199999999999</v>
      </c>
      <c r="BA546">
        <f t="shared" si="783"/>
        <v>1209.4099999999999</v>
      </c>
      <c r="BB546">
        <f t="shared" si="784"/>
        <v>1228.5900000000001</v>
      </c>
      <c r="BC546">
        <f t="shared" si="785"/>
        <v>1228.5900000000001</v>
      </c>
      <c r="BD546">
        <f t="shared" si="786"/>
        <v>1228.5999999999999</v>
      </c>
      <c r="BE546">
        <f t="shared" si="787"/>
        <v>1261.1999999999998</v>
      </c>
      <c r="BF546">
        <f t="shared" si="788"/>
        <v>1282.1300000000001</v>
      </c>
      <c r="BG546">
        <f t="shared" si="789"/>
        <v>1300.8200000000002</v>
      </c>
      <c r="BH546">
        <f t="shared" si="790"/>
        <v>1328.94</v>
      </c>
      <c r="BI546">
        <f t="shared" si="791"/>
        <v>1350.62</v>
      </c>
      <c r="BJ546">
        <f t="shared" si="792"/>
        <v>1350.62</v>
      </c>
      <c r="BK546">
        <f t="shared" si="793"/>
        <v>1350.62</v>
      </c>
      <c r="BL546">
        <f t="shared" si="794"/>
        <v>1381.42</v>
      </c>
      <c r="BM546">
        <f t="shared" si="795"/>
        <v>1403.17</v>
      </c>
      <c r="BN546">
        <f t="shared" si="796"/>
        <v>1422.2199999999998</v>
      </c>
      <c r="BO546">
        <f t="shared" si="797"/>
        <v>1446.9</v>
      </c>
      <c r="BP546">
        <f t="shared" si="798"/>
        <v>1465.4699999999998</v>
      </c>
      <c r="BQ546">
        <f t="shared" si="799"/>
        <v>1465.4699999999998</v>
      </c>
      <c r="BR546">
        <f t="shared" si="800"/>
        <v>1465.4699999999998</v>
      </c>
      <c r="BS546">
        <f t="shared" si="801"/>
        <v>1496.3000000000002</v>
      </c>
      <c r="BT546">
        <f t="shared" si="802"/>
        <v>1519.42</v>
      </c>
      <c r="BU546">
        <f t="shared" si="803"/>
        <v>1542.0500000000002</v>
      </c>
      <c r="BV546">
        <f t="shared" si="804"/>
        <v>1637.38</v>
      </c>
      <c r="BW546">
        <f t="shared" si="805"/>
        <v>1654.3200000000002</v>
      </c>
      <c r="BX546">
        <f t="shared" si="806"/>
        <v>1654.3200000000002</v>
      </c>
      <c r="BY546">
        <f t="shared" si="807"/>
        <v>1654.3200000000002</v>
      </c>
      <c r="BZ546">
        <f t="shared" si="808"/>
        <v>1679.3000000000002</v>
      </c>
      <c r="CA546">
        <f t="shared" si="809"/>
        <v>1700.04</v>
      </c>
      <c r="CB546">
        <f t="shared" si="810"/>
        <v>1721.2199999999998</v>
      </c>
      <c r="CC546">
        <f t="shared" si="811"/>
        <v>1744.19</v>
      </c>
      <c r="CD546">
        <f t="shared" si="812"/>
        <v>1760.83</v>
      </c>
      <c r="CE546">
        <f t="shared" si="813"/>
        <v>1760.83</v>
      </c>
      <c r="CF546">
        <f t="shared" si="814"/>
        <v>1760.83</v>
      </c>
      <c r="CG546">
        <f t="shared" si="815"/>
        <v>1785.79</v>
      </c>
      <c r="CH546">
        <f t="shared" si="816"/>
        <v>1805.65</v>
      </c>
      <c r="CI546">
        <f t="shared" si="817"/>
        <v>1823.25</v>
      </c>
      <c r="CJ546">
        <f t="shared" si="818"/>
        <v>1844.6599999999999</v>
      </c>
      <c r="CK546">
        <f t="shared" si="819"/>
        <v>2091.4299999999998</v>
      </c>
      <c r="CL546">
        <f t="shared" si="820"/>
        <v>2091.4299999999998</v>
      </c>
      <c r="CM546">
        <f t="shared" si="821"/>
        <v>2090.41</v>
      </c>
      <c r="CN546">
        <f t="shared" si="822"/>
        <v>2202.59</v>
      </c>
      <c r="CO546">
        <f t="shared" si="823"/>
        <v>1969.3400000000001</v>
      </c>
      <c r="CP546">
        <f t="shared" si="824"/>
        <v>1988.13</v>
      </c>
      <c r="CQ546">
        <f t="shared" si="825"/>
        <v>2008.5900000000001</v>
      </c>
      <c r="CR546">
        <f t="shared" si="826"/>
        <v>2024.37</v>
      </c>
      <c r="CS546">
        <f t="shared" si="827"/>
        <v>2024.37</v>
      </c>
      <c r="CT546">
        <f t="shared" si="828"/>
        <v>2024.37</v>
      </c>
      <c r="CU546">
        <f t="shared" si="829"/>
        <v>2050.5700000000002</v>
      </c>
      <c r="CV546">
        <f t="shared" si="830"/>
        <v>2065.19</v>
      </c>
      <c r="CW546">
        <f t="shared" si="831"/>
        <v>2085.23</v>
      </c>
      <c r="CX546">
        <f t="shared" si="832"/>
        <v>2104.9299999999998</v>
      </c>
    </row>
    <row r="547" spans="1:102" x14ac:dyDescent="0.2">
      <c r="A547" s="3" t="s">
        <v>545</v>
      </c>
      <c r="B547" s="4">
        <v>4944.8</v>
      </c>
      <c r="C547">
        <f t="shared" si="733"/>
        <v>30.050000000000182</v>
      </c>
      <c r="D547">
        <f t="shared" si="734"/>
        <v>58.020000000000437</v>
      </c>
      <c r="E547">
        <f t="shared" si="735"/>
        <v>92.579999999999927</v>
      </c>
      <c r="F547">
        <f t="shared" si="736"/>
        <v>92.579999999999927</v>
      </c>
      <c r="G547">
        <f t="shared" si="737"/>
        <v>92.579999999999927</v>
      </c>
      <c r="H547">
        <f t="shared" si="738"/>
        <v>92.579999999999927</v>
      </c>
      <c r="I547">
        <f t="shared" si="739"/>
        <v>135.25</v>
      </c>
      <c r="J547">
        <f t="shared" si="740"/>
        <v>816.15000000000055</v>
      </c>
      <c r="K547">
        <f t="shared" si="741"/>
        <v>278.17000000000007</v>
      </c>
      <c r="L547">
        <f t="shared" si="742"/>
        <v>310.65999999999985</v>
      </c>
      <c r="M547">
        <f t="shared" si="743"/>
        <v>335.69000000000051</v>
      </c>
      <c r="N547">
        <f t="shared" si="744"/>
        <v>335.69000000000051</v>
      </c>
      <c r="O547">
        <f t="shared" si="745"/>
        <v>335.69000000000051</v>
      </c>
      <c r="P547">
        <f t="shared" si="746"/>
        <v>372.40000000000055</v>
      </c>
      <c r="Q547">
        <f t="shared" si="747"/>
        <v>978.77</v>
      </c>
      <c r="R547">
        <f t="shared" si="748"/>
        <v>1797.79</v>
      </c>
      <c r="S547">
        <f t="shared" si="749"/>
        <v>1960.3700000000003</v>
      </c>
      <c r="T547">
        <f t="shared" si="750"/>
        <v>2043.7200000000003</v>
      </c>
      <c r="U547">
        <f t="shared" si="751"/>
        <v>2043.7200000000003</v>
      </c>
      <c r="V547">
        <f t="shared" si="752"/>
        <v>2049.1200000000003</v>
      </c>
      <c r="W547">
        <f t="shared" si="753"/>
        <v>1374.67</v>
      </c>
      <c r="X547">
        <f t="shared" si="754"/>
        <v>1874.2800000000002</v>
      </c>
      <c r="Y547">
        <f t="shared" si="755"/>
        <v>1388.21</v>
      </c>
      <c r="Z547">
        <f t="shared" si="756"/>
        <v>987.01000000000022</v>
      </c>
      <c r="AA547">
        <f t="shared" si="757"/>
        <v>618.07999999999993</v>
      </c>
      <c r="AB547">
        <f t="shared" si="758"/>
        <v>618.07999999999993</v>
      </c>
      <c r="AC547">
        <f t="shared" si="759"/>
        <v>618.07999999999993</v>
      </c>
      <c r="AD547">
        <f t="shared" si="760"/>
        <v>655.57999999999993</v>
      </c>
      <c r="AE547">
        <f t="shared" si="761"/>
        <v>678.90999999999985</v>
      </c>
      <c r="AF547">
        <f t="shared" si="762"/>
        <v>702.32000000000062</v>
      </c>
      <c r="AG547">
        <f t="shared" si="763"/>
        <v>734.92000000000007</v>
      </c>
      <c r="AH547">
        <f t="shared" si="764"/>
        <v>761.82000000000062</v>
      </c>
      <c r="AI547">
        <f t="shared" si="765"/>
        <v>761.82000000000062</v>
      </c>
      <c r="AJ547">
        <f t="shared" si="766"/>
        <v>761.82000000000062</v>
      </c>
      <c r="AK547">
        <f t="shared" si="767"/>
        <v>797.82000000000062</v>
      </c>
      <c r="AL547">
        <f t="shared" si="768"/>
        <v>821.3100000000004</v>
      </c>
      <c r="AM547">
        <f t="shared" si="769"/>
        <v>847.73999999999978</v>
      </c>
      <c r="AN547">
        <f t="shared" si="770"/>
        <v>875.67000000000007</v>
      </c>
      <c r="AO547">
        <f t="shared" si="771"/>
        <v>897.0600000000004</v>
      </c>
      <c r="AP547">
        <f t="shared" si="772"/>
        <v>897.0600000000004</v>
      </c>
      <c r="AQ547">
        <f t="shared" si="773"/>
        <v>897.0600000000004</v>
      </c>
      <c r="AR547">
        <f t="shared" si="774"/>
        <v>935.84000000000015</v>
      </c>
      <c r="AS547">
        <f t="shared" si="775"/>
        <v>981.27</v>
      </c>
      <c r="AT547">
        <f t="shared" si="776"/>
        <v>1003.5700000000002</v>
      </c>
      <c r="AU547">
        <f t="shared" si="777"/>
        <v>1258.4100000000003</v>
      </c>
      <c r="AV547">
        <f t="shared" si="778"/>
        <v>2182.02</v>
      </c>
      <c r="AW547">
        <f t="shared" si="779"/>
        <v>2182.02</v>
      </c>
      <c r="AX547">
        <f t="shared" si="780"/>
        <v>2177.0600000000004</v>
      </c>
      <c r="AY547">
        <f t="shared" si="781"/>
        <v>2214.94</v>
      </c>
      <c r="AZ547">
        <f t="shared" si="782"/>
        <v>1396.6100000000001</v>
      </c>
      <c r="BA547">
        <f t="shared" si="783"/>
        <v>1324.17</v>
      </c>
      <c r="BB547">
        <f t="shared" si="784"/>
        <v>1239.46</v>
      </c>
      <c r="BC547">
        <f t="shared" si="785"/>
        <v>1258.6400000000003</v>
      </c>
      <c r="BD547">
        <f t="shared" si="786"/>
        <v>1258.6400000000003</v>
      </c>
      <c r="BE547">
        <f t="shared" si="787"/>
        <v>1258.6500000000001</v>
      </c>
      <c r="BF547">
        <f t="shared" si="788"/>
        <v>1291.25</v>
      </c>
      <c r="BG547">
        <f t="shared" si="789"/>
        <v>1312.1800000000003</v>
      </c>
      <c r="BH547">
        <f t="shared" si="790"/>
        <v>1330.8700000000003</v>
      </c>
      <c r="BI547">
        <f t="shared" si="791"/>
        <v>1358.9900000000002</v>
      </c>
      <c r="BJ547">
        <f t="shared" si="792"/>
        <v>1380.67</v>
      </c>
      <c r="BK547">
        <f t="shared" si="793"/>
        <v>1380.67</v>
      </c>
      <c r="BL547">
        <f t="shared" si="794"/>
        <v>1380.67</v>
      </c>
      <c r="BM547">
        <f t="shared" si="795"/>
        <v>1411.4700000000003</v>
      </c>
      <c r="BN547">
        <f t="shared" si="796"/>
        <v>1433.2200000000003</v>
      </c>
      <c r="BO547">
        <f t="shared" si="797"/>
        <v>1452.27</v>
      </c>
      <c r="BP547">
        <f t="shared" si="798"/>
        <v>1476.9500000000003</v>
      </c>
      <c r="BQ547">
        <f t="shared" si="799"/>
        <v>1495.52</v>
      </c>
      <c r="BR547">
        <f t="shared" si="800"/>
        <v>1495.52</v>
      </c>
      <c r="BS547">
        <f t="shared" si="801"/>
        <v>1495.52</v>
      </c>
      <c r="BT547">
        <f t="shared" si="802"/>
        <v>1526.3500000000004</v>
      </c>
      <c r="BU547">
        <f t="shared" si="803"/>
        <v>1549.4700000000003</v>
      </c>
      <c r="BV547">
        <f t="shared" si="804"/>
        <v>1572.1000000000004</v>
      </c>
      <c r="BW547">
        <f t="shared" si="805"/>
        <v>1667.4300000000003</v>
      </c>
      <c r="BX547">
        <f t="shared" si="806"/>
        <v>1684.3700000000003</v>
      </c>
      <c r="BY547">
        <f t="shared" si="807"/>
        <v>1684.3700000000003</v>
      </c>
      <c r="BZ547">
        <f t="shared" si="808"/>
        <v>1684.3700000000003</v>
      </c>
      <c r="CA547">
        <f t="shared" si="809"/>
        <v>1709.3500000000004</v>
      </c>
      <c r="CB547">
        <f t="shared" si="810"/>
        <v>1730.0900000000001</v>
      </c>
      <c r="CC547">
        <f t="shared" si="811"/>
        <v>1751.27</v>
      </c>
      <c r="CD547">
        <f t="shared" si="812"/>
        <v>1774.2400000000002</v>
      </c>
      <c r="CE547">
        <f t="shared" si="813"/>
        <v>1790.88</v>
      </c>
      <c r="CF547">
        <f t="shared" si="814"/>
        <v>1790.88</v>
      </c>
      <c r="CG547">
        <f t="shared" si="815"/>
        <v>1790.88</v>
      </c>
      <c r="CH547">
        <f t="shared" si="816"/>
        <v>1815.8400000000001</v>
      </c>
      <c r="CI547">
        <f t="shared" si="817"/>
        <v>1835.7000000000003</v>
      </c>
      <c r="CJ547">
        <f t="shared" si="818"/>
        <v>1853.3000000000002</v>
      </c>
      <c r="CK547">
        <f t="shared" si="819"/>
        <v>1874.71</v>
      </c>
      <c r="CL547">
        <f t="shared" si="820"/>
        <v>2121.48</v>
      </c>
      <c r="CM547">
        <f t="shared" si="821"/>
        <v>2121.48</v>
      </c>
      <c r="CN547">
        <f t="shared" si="822"/>
        <v>2120.46</v>
      </c>
      <c r="CO547">
        <f t="shared" si="823"/>
        <v>2232.6400000000003</v>
      </c>
      <c r="CP547">
        <f t="shared" si="824"/>
        <v>1999.3900000000003</v>
      </c>
      <c r="CQ547">
        <f t="shared" si="825"/>
        <v>2018.1800000000003</v>
      </c>
      <c r="CR547">
        <f t="shared" si="826"/>
        <v>2038.6400000000003</v>
      </c>
      <c r="CS547">
        <f t="shared" si="827"/>
        <v>2054.42</v>
      </c>
      <c r="CT547">
        <f t="shared" si="828"/>
        <v>2054.42</v>
      </c>
      <c r="CU547">
        <f t="shared" si="829"/>
        <v>2054.42</v>
      </c>
      <c r="CV547">
        <f t="shared" si="830"/>
        <v>2080.6200000000003</v>
      </c>
      <c r="CW547">
        <f t="shared" si="831"/>
        <v>2095.2400000000002</v>
      </c>
      <c r="CX547">
        <f t="shared" si="832"/>
        <v>2115.2800000000002</v>
      </c>
    </row>
    <row r="548" spans="1:102" x14ac:dyDescent="0.2">
      <c r="A548" s="3" t="s">
        <v>546</v>
      </c>
      <c r="B548" s="4">
        <v>4985.78</v>
      </c>
      <c r="C548">
        <f t="shared" si="733"/>
        <v>40.979999999999563</v>
      </c>
      <c r="D548">
        <f t="shared" si="734"/>
        <v>71.029999999999745</v>
      </c>
      <c r="E548">
        <f t="shared" si="735"/>
        <v>99</v>
      </c>
      <c r="F548">
        <f t="shared" si="736"/>
        <v>133.55999999999949</v>
      </c>
      <c r="G548">
        <f t="shared" si="737"/>
        <v>133.55999999999949</v>
      </c>
      <c r="H548">
        <f t="shared" si="738"/>
        <v>133.55999999999949</v>
      </c>
      <c r="I548">
        <f t="shared" si="739"/>
        <v>133.55999999999949</v>
      </c>
      <c r="J548">
        <f t="shared" si="740"/>
        <v>176.22999999999956</v>
      </c>
      <c r="K548">
        <f t="shared" si="741"/>
        <v>857.13000000000011</v>
      </c>
      <c r="L548">
        <f t="shared" si="742"/>
        <v>319.14999999999964</v>
      </c>
      <c r="M548">
        <f t="shared" si="743"/>
        <v>351.63999999999942</v>
      </c>
      <c r="N548">
        <f t="shared" si="744"/>
        <v>376.67000000000007</v>
      </c>
      <c r="O548">
        <f t="shared" si="745"/>
        <v>376.67000000000007</v>
      </c>
      <c r="P548">
        <f t="shared" si="746"/>
        <v>376.67000000000007</v>
      </c>
      <c r="Q548">
        <f t="shared" si="747"/>
        <v>413.38000000000011</v>
      </c>
      <c r="R548">
        <f t="shared" si="748"/>
        <v>1019.7499999999995</v>
      </c>
      <c r="S548">
        <f t="shared" si="749"/>
        <v>1838.7699999999995</v>
      </c>
      <c r="T548">
        <f t="shared" si="750"/>
        <v>2001.35</v>
      </c>
      <c r="U548">
        <f t="shared" si="751"/>
        <v>2084.6999999999998</v>
      </c>
      <c r="V548">
        <f t="shared" si="752"/>
        <v>2084.6999999999998</v>
      </c>
      <c r="W548">
        <f t="shared" si="753"/>
        <v>2090.1</v>
      </c>
      <c r="X548">
        <f t="shared" si="754"/>
        <v>1415.6499999999996</v>
      </c>
      <c r="Y548">
        <f t="shared" si="755"/>
        <v>1915.2599999999998</v>
      </c>
      <c r="Z548">
        <f t="shared" si="756"/>
        <v>1429.1899999999996</v>
      </c>
      <c r="AA548">
        <f t="shared" si="757"/>
        <v>1027.9899999999998</v>
      </c>
      <c r="AB548">
        <f t="shared" si="758"/>
        <v>659.05999999999949</v>
      </c>
      <c r="AC548">
        <f t="shared" si="759"/>
        <v>659.05999999999949</v>
      </c>
      <c r="AD548">
        <f t="shared" si="760"/>
        <v>659.05999999999949</v>
      </c>
      <c r="AE548">
        <f t="shared" si="761"/>
        <v>696.55999999999949</v>
      </c>
      <c r="AF548">
        <f t="shared" si="762"/>
        <v>719.88999999999942</v>
      </c>
      <c r="AG548">
        <f t="shared" si="763"/>
        <v>743.30000000000018</v>
      </c>
      <c r="AH548">
        <f t="shared" si="764"/>
        <v>775.89999999999964</v>
      </c>
      <c r="AI548">
        <f t="shared" si="765"/>
        <v>802.80000000000018</v>
      </c>
      <c r="AJ548">
        <f t="shared" si="766"/>
        <v>802.80000000000018</v>
      </c>
      <c r="AK548">
        <f t="shared" si="767"/>
        <v>802.80000000000018</v>
      </c>
      <c r="AL548">
        <f t="shared" si="768"/>
        <v>838.80000000000018</v>
      </c>
      <c r="AM548">
        <f t="shared" si="769"/>
        <v>862.29</v>
      </c>
      <c r="AN548">
        <f t="shared" si="770"/>
        <v>888.71999999999935</v>
      </c>
      <c r="AO548">
        <f t="shared" si="771"/>
        <v>916.64999999999964</v>
      </c>
      <c r="AP548">
        <f t="shared" si="772"/>
        <v>938.04</v>
      </c>
      <c r="AQ548">
        <f t="shared" si="773"/>
        <v>938.04</v>
      </c>
      <c r="AR548">
        <f t="shared" si="774"/>
        <v>938.04</v>
      </c>
      <c r="AS548">
        <f t="shared" si="775"/>
        <v>976.81999999999971</v>
      </c>
      <c r="AT548">
        <f t="shared" si="776"/>
        <v>1022.2499999999995</v>
      </c>
      <c r="AU548">
        <f t="shared" si="777"/>
        <v>1044.5499999999997</v>
      </c>
      <c r="AV548">
        <f t="shared" si="778"/>
        <v>1299.3899999999999</v>
      </c>
      <c r="AW548">
        <f t="shared" si="779"/>
        <v>2222.9999999999995</v>
      </c>
      <c r="AX548">
        <f t="shared" si="780"/>
        <v>2222.9999999999995</v>
      </c>
      <c r="AY548">
        <f t="shared" si="781"/>
        <v>2218.04</v>
      </c>
      <c r="AZ548">
        <f t="shared" si="782"/>
        <v>2255.9199999999996</v>
      </c>
      <c r="BA548">
        <f t="shared" si="783"/>
        <v>1437.5899999999997</v>
      </c>
      <c r="BB548">
        <f t="shared" si="784"/>
        <v>1365.1499999999996</v>
      </c>
      <c r="BC548">
        <f t="shared" si="785"/>
        <v>1280.4399999999996</v>
      </c>
      <c r="BD548">
        <f t="shared" si="786"/>
        <v>1299.6199999999999</v>
      </c>
      <c r="BE548">
        <f t="shared" si="787"/>
        <v>1299.6199999999999</v>
      </c>
      <c r="BF548">
        <f t="shared" si="788"/>
        <v>1299.6299999999997</v>
      </c>
      <c r="BG548">
        <f t="shared" si="789"/>
        <v>1332.2299999999996</v>
      </c>
      <c r="BH548">
        <f t="shared" si="790"/>
        <v>1353.1599999999999</v>
      </c>
      <c r="BI548">
        <f t="shared" si="791"/>
        <v>1371.85</v>
      </c>
      <c r="BJ548">
        <f t="shared" si="792"/>
        <v>1399.9699999999998</v>
      </c>
      <c r="BK548">
        <f t="shared" si="793"/>
        <v>1421.6499999999996</v>
      </c>
      <c r="BL548">
        <f t="shared" si="794"/>
        <v>1421.6499999999996</v>
      </c>
      <c r="BM548">
        <f t="shared" si="795"/>
        <v>1421.6499999999996</v>
      </c>
      <c r="BN548">
        <f t="shared" si="796"/>
        <v>1452.4499999999998</v>
      </c>
      <c r="BO548">
        <f t="shared" si="797"/>
        <v>1474.1999999999998</v>
      </c>
      <c r="BP548">
        <f t="shared" si="798"/>
        <v>1493.2499999999995</v>
      </c>
      <c r="BQ548">
        <f t="shared" si="799"/>
        <v>1517.9299999999998</v>
      </c>
      <c r="BR548">
        <f t="shared" si="800"/>
        <v>1536.4999999999995</v>
      </c>
      <c r="BS548">
        <f t="shared" si="801"/>
        <v>1536.4999999999995</v>
      </c>
      <c r="BT548">
        <f t="shared" si="802"/>
        <v>1536.4999999999995</v>
      </c>
      <c r="BU548">
        <f t="shared" si="803"/>
        <v>1567.33</v>
      </c>
      <c r="BV548">
        <f t="shared" si="804"/>
        <v>1590.4499999999998</v>
      </c>
      <c r="BW548">
        <f t="shared" si="805"/>
        <v>1613.08</v>
      </c>
      <c r="BX548">
        <f t="shared" si="806"/>
        <v>1708.4099999999999</v>
      </c>
      <c r="BY548">
        <f t="shared" si="807"/>
        <v>1725.35</v>
      </c>
      <c r="BZ548">
        <f t="shared" si="808"/>
        <v>1725.35</v>
      </c>
      <c r="CA548">
        <f t="shared" si="809"/>
        <v>1725.35</v>
      </c>
      <c r="CB548">
        <f t="shared" si="810"/>
        <v>1750.33</v>
      </c>
      <c r="CC548">
        <f t="shared" si="811"/>
        <v>1771.0699999999997</v>
      </c>
      <c r="CD548">
        <f t="shared" si="812"/>
        <v>1792.2499999999995</v>
      </c>
      <c r="CE548">
        <f t="shared" si="813"/>
        <v>1815.2199999999998</v>
      </c>
      <c r="CF548">
        <f t="shared" si="814"/>
        <v>1831.8599999999997</v>
      </c>
      <c r="CG548">
        <f t="shared" si="815"/>
        <v>1831.8599999999997</v>
      </c>
      <c r="CH548">
        <f t="shared" si="816"/>
        <v>1831.8599999999997</v>
      </c>
      <c r="CI548">
        <f t="shared" si="817"/>
        <v>1856.8199999999997</v>
      </c>
      <c r="CJ548">
        <f t="shared" si="818"/>
        <v>1876.6799999999998</v>
      </c>
      <c r="CK548">
        <f t="shared" si="819"/>
        <v>1894.2799999999997</v>
      </c>
      <c r="CL548">
        <f t="shared" si="820"/>
        <v>1915.6899999999996</v>
      </c>
      <c r="CM548">
        <f t="shared" si="821"/>
        <v>2162.4599999999996</v>
      </c>
      <c r="CN548">
        <f t="shared" si="822"/>
        <v>2162.4599999999996</v>
      </c>
      <c r="CO548">
        <f t="shared" si="823"/>
        <v>2161.4399999999996</v>
      </c>
      <c r="CP548">
        <f t="shared" si="824"/>
        <v>2273.62</v>
      </c>
      <c r="CQ548">
        <f t="shared" si="825"/>
        <v>2040.37</v>
      </c>
      <c r="CR548">
        <f t="shared" si="826"/>
        <v>2059.16</v>
      </c>
      <c r="CS548">
        <f t="shared" si="827"/>
        <v>2079.62</v>
      </c>
      <c r="CT548">
        <f t="shared" si="828"/>
        <v>2095.3999999999996</v>
      </c>
      <c r="CU548">
        <f t="shared" si="829"/>
        <v>2095.3999999999996</v>
      </c>
      <c r="CV548">
        <f t="shared" si="830"/>
        <v>2095.3999999999996</v>
      </c>
      <c r="CW548">
        <f t="shared" si="831"/>
        <v>2121.6</v>
      </c>
      <c r="CX548">
        <f t="shared" si="832"/>
        <v>2136.2199999999998</v>
      </c>
    </row>
    <row r="549" spans="1:102" x14ac:dyDescent="0.2">
      <c r="A549" s="3" t="s">
        <v>547</v>
      </c>
      <c r="B549" s="4">
        <v>4985.78</v>
      </c>
      <c r="C549">
        <f t="shared" ref="C549:C612" si="833">B549-B548</f>
        <v>0</v>
      </c>
      <c r="D549">
        <f t="shared" ref="D549:D612" si="834">B549-B547</f>
        <v>40.979999999999563</v>
      </c>
      <c r="E549">
        <f t="shared" ref="E549:E612" si="835">B549-B546</f>
        <v>71.029999999999745</v>
      </c>
      <c r="F549">
        <f t="shared" ref="F549:F612" si="836">B549-B545</f>
        <v>99</v>
      </c>
      <c r="G549">
        <f t="shared" ref="G549:G612" si="837">B549-B544</f>
        <v>133.55999999999949</v>
      </c>
      <c r="H549">
        <f t="shared" ref="H549:H612" si="838">B549-B543</f>
        <v>133.55999999999949</v>
      </c>
      <c r="I549">
        <f t="shared" ref="I549:I612" si="839">B549-B542</f>
        <v>133.55999999999949</v>
      </c>
      <c r="J549">
        <f t="shared" ref="J549:J612" si="840">B549-B541</f>
        <v>133.55999999999949</v>
      </c>
      <c r="K549">
        <f t="shared" ref="K549:K612" si="841">B549-B540</f>
        <v>176.22999999999956</v>
      </c>
      <c r="L549">
        <f t="shared" ref="L549:L612" si="842">B549-B539</f>
        <v>857.13000000000011</v>
      </c>
      <c r="M549">
        <f t="shared" ref="M549:M612" si="843">B549-B538</f>
        <v>319.14999999999964</v>
      </c>
      <c r="N549">
        <f t="shared" ref="N549:N612" si="844">B549-B537</f>
        <v>351.63999999999942</v>
      </c>
      <c r="O549">
        <f t="shared" ref="O549:O612" si="845">B549-B536</f>
        <v>376.67000000000007</v>
      </c>
      <c r="P549">
        <f t="shared" ref="P549:P612" si="846">B549-B535</f>
        <v>376.67000000000007</v>
      </c>
      <c r="Q549">
        <f t="shared" ref="Q549:Q612" si="847">B549-B534</f>
        <v>376.67000000000007</v>
      </c>
      <c r="R549">
        <f t="shared" ref="R549:R612" si="848">B549-B533</f>
        <v>413.38000000000011</v>
      </c>
      <c r="S549">
        <f t="shared" ref="S549:S612" si="849">B549-B532</f>
        <v>1019.7499999999995</v>
      </c>
      <c r="T549">
        <f t="shared" ref="T549:T612" si="850">B549-B531</f>
        <v>1838.7699999999995</v>
      </c>
      <c r="U549">
        <f t="shared" ref="U549:U612" si="851">B549-B530</f>
        <v>2001.35</v>
      </c>
      <c r="V549">
        <f t="shared" ref="V549:V612" si="852">B549-B529</f>
        <v>2084.6999999999998</v>
      </c>
      <c r="W549">
        <f t="shared" ref="W549:W612" si="853">B549-B528</f>
        <v>2084.6999999999998</v>
      </c>
      <c r="X549">
        <f t="shared" ref="X549:X612" si="854">B549-B527</f>
        <v>2090.1</v>
      </c>
      <c r="Y549">
        <f t="shared" ref="Y549:Y612" si="855">B549-B526</f>
        <v>1415.6499999999996</v>
      </c>
      <c r="Z549">
        <f t="shared" ref="Z549:Z612" si="856">B549-B525</f>
        <v>1915.2599999999998</v>
      </c>
      <c r="AA549">
        <f t="shared" ref="AA549:AA612" si="857">B549-B524</f>
        <v>1429.1899999999996</v>
      </c>
      <c r="AB549">
        <f t="shared" ref="AB549:AB612" si="858">B549-B523</f>
        <v>1027.9899999999998</v>
      </c>
      <c r="AC549">
        <f t="shared" ref="AC549:AC612" si="859">B549-B522</f>
        <v>659.05999999999949</v>
      </c>
      <c r="AD549">
        <f t="shared" ref="AD549:AD612" si="860">B549-B521</f>
        <v>659.05999999999949</v>
      </c>
      <c r="AE549">
        <f t="shared" ref="AE549:AE612" si="861">B549-B520</f>
        <v>659.05999999999949</v>
      </c>
      <c r="AF549">
        <f t="shared" ref="AF549:AF612" si="862">B549-B519</f>
        <v>696.55999999999949</v>
      </c>
      <c r="AG549">
        <f t="shared" si="763"/>
        <v>719.88999999999942</v>
      </c>
      <c r="AH549">
        <f t="shared" si="764"/>
        <v>743.30000000000018</v>
      </c>
      <c r="AI549">
        <f t="shared" si="765"/>
        <v>775.89999999999964</v>
      </c>
      <c r="AJ549">
        <f t="shared" si="766"/>
        <v>802.80000000000018</v>
      </c>
      <c r="AK549">
        <f t="shared" si="767"/>
        <v>802.80000000000018</v>
      </c>
      <c r="AL549">
        <f t="shared" si="768"/>
        <v>802.80000000000018</v>
      </c>
      <c r="AM549">
        <f t="shared" si="769"/>
        <v>838.80000000000018</v>
      </c>
      <c r="AN549">
        <f t="shared" si="770"/>
        <v>862.29</v>
      </c>
      <c r="AO549">
        <f t="shared" si="771"/>
        <v>888.71999999999935</v>
      </c>
      <c r="AP549">
        <f t="shared" si="772"/>
        <v>916.64999999999964</v>
      </c>
      <c r="AQ549">
        <f t="shared" si="773"/>
        <v>938.04</v>
      </c>
      <c r="AR549">
        <f t="shared" si="774"/>
        <v>938.04</v>
      </c>
      <c r="AS549">
        <f t="shared" si="775"/>
        <v>938.04</v>
      </c>
      <c r="AT549">
        <f t="shared" si="776"/>
        <v>976.81999999999971</v>
      </c>
      <c r="AU549">
        <f t="shared" si="777"/>
        <v>1022.2499999999995</v>
      </c>
      <c r="AV549">
        <f t="shared" si="778"/>
        <v>1044.5499999999997</v>
      </c>
      <c r="AW549">
        <f t="shared" si="779"/>
        <v>1299.3899999999999</v>
      </c>
      <c r="AX549">
        <f t="shared" si="780"/>
        <v>2222.9999999999995</v>
      </c>
      <c r="AY549">
        <f t="shared" si="781"/>
        <v>2222.9999999999995</v>
      </c>
      <c r="AZ549">
        <f t="shared" si="782"/>
        <v>2218.04</v>
      </c>
      <c r="BA549">
        <f t="shared" si="783"/>
        <v>2255.9199999999996</v>
      </c>
      <c r="BB549">
        <f t="shared" si="784"/>
        <v>1437.5899999999997</v>
      </c>
      <c r="BC549">
        <f t="shared" si="785"/>
        <v>1365.1499999999996</v>
      </c>
      <c r="BD549">
        <f t="shared" si="786"/>
        <v>1280.4399999999996</v>
      </c>
      <c r="BE549">
        <f t="shared" si="787"/>
        <v>1299.6199999999999</v>
      </c>
      <c r="BF549">
        <f t="shared" si="788"/>
        <v>1299.6199999999999</v>
      </c>
      <c r="BG549">
        <f t="shared" si="789"/>
        <v>1299.6299999999997</v>
      </c>
      <c r="BH549">
        <f t="shared" si="790"/>
        <v>1332.2299999999996</v>
      </c>
      <c r="BI549">
        <f t="shared" si="791"/>
        <v>1353.1599999999999</v>
      </c>
      <c r="BJ549">
        <f t="shared" si="792"/>
        <v>1371.85</v>
      </c>
      <c r="BK549">
        <f t="shared" si="793"/>
        <v>1399.9699999999998</v>
      </c>
      <c r="BL549">
        <f t="shared" si="794"/>
        <v>1421.6499999999996</v>
      </c>
      <c r="BM549">
        <f t="shared" si="795"/>
        <v>1421.6499999999996</v>
      </c>
      <c r="BN549">
        <f t="shared" si="796"/>
        <v>1421.6499999999996</v>
      </c>
      <c r="BO549">
        <f t="shared" si="797"/>
        <v>1452.4499999999998</v>
      </c>
      <c r="BP549">
        <f t="shared" si="798"/>
        <v>1474.1999999999998</v>
      </c>
      <c r="BQ549">
        <f t="shared" si="799"/>
        <v>1493.2499999999995</v>
      </c>
      <c r="BR549">
        <f t="shared" si="800"/>
        <v>1517.9299999999998</v>
      </c>
      <c r="BS549">
        <f t="shared" si="801"/>
        <v>1536.4999999999995</v>
      </c>
      <c r="BT549">
        <f t="shared" si="802"/>
        <v>1536.4999999999995</v>
      </c>
      <c r="BU549">
        <f t="shared" si="803"/>
        <v>1536.4999999999995</v>
      </c>
      <c r="BV549">
        <f t="shared" si="804"/>
        <v>1567.33</v>
      </c>
      <c r="BW549">
        <f t="shared" si="805"/>
        <v>1590.4499999999998</v>
      </c>
      <c r="BX549">
        <f t="shared" si="806"/>
        <v>1613.08</v>
      </c>
      <c r="BY549">
        <f t="shared" si="807"/>
        <v>1708.4099999999999</v>
      </c>
      <c r="BZ549">
        <f t="shared" si="808"/>
        <v>1725.35</v>
      </c>
      <c r="CA549">
        <f t="shared" si="809"/>
        <v>1725.35</v>
      </c>
      <c r="CB549">
        <f t="shared" si="810"/>
        <v>1725.35</v>
      </c>
      <c r="CC549">
        <f t="shared" si="811"/>
        <v>1750.33</v>
      </c>
      <c r="CD549">
        <f t="shared" si="812"/>
        <v>1771.0699999999997</v>
      </c>
      <c r="CE549">
        <f t="shared" si="813"/>
        <v>1792.2499999999995</v>
      </c>
      <c r="CF549">
        <f t="shared" si="814"/>
        <v>1815.2199999999998</v>
      </c>
      <c r="CG549">
        <f t="shared" si="815"/>
        <v>1831.8599999999997</v>
      </c>
      <c r="CH549">
        <f t="shared" si="816"/>
        <v>1831.8599999999997</v>
      </c>
      <c r="CI549">
        <f t="shared" si="817"/>
        <v>1831.8599999999997</v>
      </c>
      <c r="CJ549">
        <f t="shared" si="818"/>
        <v>1856.8199999999997</v>
      </c>
      <c r="CK549">
        <f t="shared" si="819"/>
        <v>1876.6799999999998</v>
      </c>
      <c r="CL549">
        <f t="shared" si="820"/>
        <v>1894.2799999999997</v>
      </c>
      <c r="CM549">
        <f t="shared" si="821"/>
        <v>1915.6899999999996</v>
      </c>
      <c r="CN549">
        <f t="shared" si="822"/>
        <v>2162.4599999999996</v>
      </c>
      <c r="CO549">
        <f t="shared" si="823"/>
        <v>2162.4599999999996</v>
      </c>
      <c r="CP549">
        <f t="shared" si="824"/>
        <v>2161.4399999999996</v>
      </c>
      <c r="CQ549">
        <f t="shared" si="825"/>
        <v>2273.62</v>
      </c>
      <c r="CR549">
        <f t="shared" si="826"/>
        <v>2040.37</v>
      </c>
      <c r="CS549">
        <f t="shared" si="827"/>
        <v>2059.16</v>
      </c>
      <c r="CT549">
        <f t="shared" si="828"/>
        <v>2079.62</v>
      </c>
      <c r="CU549">
        <f t="shared" si="829"/>
        <v>2095.3999999999996</v>
      </c>
      <c r="CV549">
        <f t="shared" si="830"/>
        <v>2095.3999999999996</v>
      </c>
      <c r="CW549">
        <f t="shared" si="831"/>
        <v>2095.3999999999996</v>
      </c>
      <c r="CX549">
        <f t="shared" si="832"/>
        <v>2121.6</v>
      </c>
    </row>
    <row r="550" spans="1:102" x14ac:dyDescent="0.2">
      <c r="A550" s="3" t="s">
        <v>548</v>
      </c>
      <c r="B550" s="4">
        <v>4985.78</v>
      </c>
      <c r="C550">
        <f t="shared" si="833"/>
        <v>0</v>
      </c>
      <c r="D550">
        <f t="shared" si="834"/>
        <v>0</v>
      </c>
      <c r="E550">
        <f t="shared" si="835"/>
        <v>40.979999999999563</v>
      </c>
      <c r="F550">
        <f t="shared" si="836"/>
        <v>71.029999999999745</v>
      </c>
      <c r="G550">
        <f t="shared" si="837"/>
        <v>99</v>
      </c>
      <c r="H550">
        <f t="shared" si="838"/>
        <v>133.55999999999949</v>
      </c>
      <c r="I550">
        <f t="shared" si="839"/>
        <v>133.55999999999949</v>
      </c>
      <c r="J550">
        <f t="shared" si="840"/>
        <v>133.55999999999949</v>
      </c>
      <c r="K550">
        <f t="shared" si="841"/>
        <v>133.55999999999949</v>
      </c>
      <c r="L550">
        <f t="shared" si="842"/>
        <v>176.22999999999956</v>
      </c>
      <c r="M550">
        <f t="shared" si="843"/>
        <v>857.13000000000011</v>
      </c>
      <c r="N550">
        <f t="shared" si="844"/>
        <v>319.14999999999964</v>
      </c>
      <c r="O550">
        <f t="shared" si="845"/>
        <v>351.63999999999942</v>
      </c>
      <c r="P550">
        <f t="shared" si="846"/>
        <v>376.67000000000007</v>
      </c>
      <c r="Q550">
        <f t="shared" si="847"/>
        <v>376.67000000000007</v>
      </c>
      <c r="R550">
        <f t="shared" si="848"/>
        <v>376.67000000000007</v>
      </c>
      <c r="S550">
        <f t="shared" si="849"/>
        <v>413.38000000000011</v>
      </c>
      <c r="T550">
        <f t="shared" si="850"/>
        <v>1019.7499999999995</v>
      </c>
      <c r="U550">
        <f t="shared" si="851"/>
        <v>1838.7699999999995</v>
      </c>
      <c r="V550">
        <f t="shared" si="852"/>
        <v>2001.35</v>
      </c>
      <c r="W550">
        <f t="shared" si="853"/>
        <v>2084.6999999999998</v>
      </c>
      <c r="X550">
        <f t="shared" si="854"/>
        <v>2084.6999999999998</v>
      </c>
      <c r="Y550">
        <f t="shared" si="855"/>
        <v>2090.1</v>
      </c>
      <c r="Z550">
        <f t="shared" si="856"/>
        <v>1415.6499999999996</v>
      </c>
      <c r="AA550">
        <f t="shared" si="857"/>
        <v>1915.2599999999998</v>
      </c>
      <c r="AB550">
        <f t="shared" si="858"/>
        <v>1429.1899999999996</v>
      </c>
      <c r="AC550">
        <f t="shared" si="859"/>
        <v>1027.9899999999998</v>
      </c>
      <c r="AD550">
        <f t="shared" si="860"/>
        <v>659.05999999999949</v>
      </c>
      <c r="AE550">
        <f t="shared" si="861"/>
        <v>659.05999999999949</v>
      </c>
      <c r="AF550">
        <f t="shared" si="862"/>
        <v>659.05999999999949</v>
      </c>
      <c r="AG550">
        <f t="shared" si="763"/>
        <v>696.55999999999949</v>
      </c>
      <c r="AH550">
        <f t="shared" si="764"/>
        <v>719.88999999999942</v>
      </c>
      <c r="AI550">
        <f t="shared" si="765"/>
        <v>743.30000000000018</v>
      </c>
      <c r="AJ550">
        <f t="shared" si="766"/>
        <v>775.89999999999964</v>
      </c>
      <c r="AK550">
        <f t="shared" si="767"/>
        <v>802.80000000000018</v>
      </c>
      <c r="AL550">
        <f t="shared" si="768"/>
        <v>802.80000000000018</v>
      </c>
      <c r="AM550">
        <f t="shared" si="769"/>
        <v>802.80000000000018</v>
      </c>
      <c r="AN550">
        <f t="shared" si="770"/>
        <v>838.80000000000018</v>
      </c>
      <c r="AO550">
        <f t="shared" si="771"/>
        <v>862.29</v>
      </c>
      <c r="AP550">
        <f t="shared" si="772"/>
        <v>888.71999999999935</v>
      </c>
      <c r="AQ550">
        <f t="shared" si="773"/>
        <v>916.64999999999964</v>
      </c>
      <c r="AR550">
        <f t="shared" si="774"/>
        <v>938.04</v>
      </c>
      <c r="AS550">
        <f t="shared" si="775"/>
        <v>938.04</v>
      </c>
      <c r="AT550">
        <f t="shared" si="776"/>
        <v>938.04</v>
      </c>
      <c r="AU550">
        <f t="shared" si="777"/>
        <v>976.81999999999971</v>
      </c>
      <c r="AV550">
        <f t="shared" si="778"/>
        <v>1022.2499999999995</v>
      </c>
      <c r="AW550">
        <f t="shared" si="779"/>
        <v>1044.5499999999997</v>
      </c>
      <c r="AX550">
        <f t="shared" si="780"/>
        <v>1299.3899999999999</v>
      </c>
      <c r="AY550">
        <f t="shared" si="781"/>
        <v>2222.9999999999995</v>
      </c>
      <c r="AZ550">
        <f t="shared" si="782"/>
        <v>2222.9999999999995</v>
      </c>
      <c r="BA550">
        <f t="shared" si="783"/>
        <v>2218.04</v>
      </c>
      <c r="BB550">
        <f t="shared" si="784"/>
        <v>2255.9199999999996</v>
      </c>
      <c r="BC550">
        <f t="shared" si="785"/>
        <v>1437.5899999999997</v>
      </c>
      <c r="BD550">
        <f t="shared" si="786"/>
        <v>1365.1499999999996</v>
      </c>
      <c r="BE550">
        <f t="shared" si="787"/>
        <v>1280.4399999999996</v>
      </c>
      <c r="BF550">
        <f t="shared" si="788"/>
        <v>1299.6199999999999</v>
      </c>
      <c r="BG550">
        <f t="shared" si="789"/>
        <v>1299.6199999999999</v>
      </c>
      <c r="BH550">
        <f t="shared" si="790"/>
        <v>1299.6299999999997</v>
      </c>
      <c r="BI550">
        <f t="shared" si="791"/>
        <v>1332.2299999999996</v>
      </c>
      <c r="BJ550">
        <f t="shared" si="792"/>
        <v>1353.1599999999999</v>
      </c>
      <c r="BK550">
        <f t="shared" si="793"/>
        <v>1371.85</v>
      </c>
      <c r="BL550">
        <f t="shared" si="794"/>
        <v>1399.9699999999998</v>
      </c>
      <c r="BM550">
        <f t="shared" si="795"/>
        <v>1421.6499999999996</v>
      </c>
      <c r="BN550">
        <f t="shared" si="796"/>
        <v>1421.6499999999996</v>
      </c>
      <c r="BO550">
        <f t="shared" si="797"/>
        <v>1421.6499999999996</v>
      </c>
      <c r="BP550">
        <f t="shared" si="798"/>
        <v>1452.4499999999998</v>
      </c>
      <c r="BQ550">
        <f t="shared" si="799"/>
        <v>1474.1999999999998</v>
      </c>
      <c r="BR550">
        <f t="shared" si="800"/>
        <v>1493.2499999999995</v>
      </c>
      <c r="BS550">
        <f t="shared" si="801"/>
        <v>1517.9299999999998</v>
      </c>
      <c r="BT550">
        <f t="shared" si="802"/>
        <v>1536.4999999999995</v>
      </c>
      <c r="BU550">
        <f t="shared" si="803"/>
        <v>1536.4999999999995</v>
      </c>
      <c r="BV550">
        <f t="shared" si="804"/>
        <v>1536.4999999999995</v>
      </c>
      <c r="BW550">
        <f t="shared" si="805"/>
        <v>1567.33</v>
      </c>
      <c r="BX550">
        <f t="shared" si="806"/>
        <v>1590.4499999999998</v>
      </c>
      <c r="BY550">
        <f t="shared" si="807"/>
        <v>1613.08</v>
      </c>
      <c r="BZ550">
        <f t="shared" si="808"/>
        <v>1708.4099999999999</v>
      </c>
      <c r="CA550">
        <f t="shared" si="809"/>
        <v>1725.35</v>
      </c>
      <c r="CB550">
        <f t="shared" si="810"/>
        <v>1725.35</v>
      </c>
      <c r="CC550">
        <f t="shared" si="811"/>
        <v>1725.35</v>
      </c>
      <c r="CD550">
        <f t="shared" si="812"/>
        <v>1750.33</v>
      </c>
      <c r="CE550">
        <f t="shared" si="813"/>
        <v>1771.0699999999997</v>
      </c>
      <c r="CF550">
        <f t="shared" si="814"/>
        <v>1792.2499999999995</v>
      </c>
      <c r="CG550">
        <f t="shared" si="815"/>
        <v>1815.2199999999998</v>
      </c>
      <c r="CH550">
        <f t="shared" si="816"/>
        <v>1831.8599999999997</v>
      </c>
      <c r="CI550">
        <f t="shared" si="817"/>
        <v>1831.8599999999997</v>
      </c>
      <c r="CJ550">
        <f t="shared" si="818"/>
        <v>1831.8599999999997</v>
      </c>
      <c r="CK550">
        <f t="shared" si="819"/>
        <v>1856.8199999999997</v>
      </c>
      <c r="CL550">
        <f t="shared" si="820"/>
        <v>1876.6799999999998</v>
      </c>
      <c r="CM550">
        <f t="shared" si="821"/>
        <v>1894.2799999999997</v>
      </c>
      <c r="CN550">
        <f t="shared" si="822"/>
        <v>1915.6899999999996</v>
      </c>
      <c r="CO550">
        <f t="shared" si="823"/>
        <v>2162.4599999999996</v>
      </c>
      <c r="CP550">
        <f t="shared" si="824"/>
        <v>2162.4599999999996</v>
      </c>
      <c r="CQ550">
        <f t="shared" si="825"/>
        <v>2161.4399999999996</v>
      </c>
      <c r="CR550">
        <f t="shared" si="826"/>
        <v>2273.62</v>
      </c>
      <c r="CS550">
        <f t="shared" si="827"/>
        <v>2040.37</v>
      </c>
      <c r="CT550">
        <f t="shared" si="828"/>
        <v>2059.16</v>
      </c>
      <c r="CU550">
        <f t="shared" si="829"/>
        <v>2079.62</v>
      </c>
      <c r="CV550">
        <f t="shared" si="830"/>
        <v>2095.3999999999996</v>
      </c>
      <c r="CW550">
        <f t="shared" si="831"/>
        <v>2095.3999999999996</v>
      </c>
      <c r="CX550">
        <f t="shared" si="832"/>
        <v>2095.3999999999996</v>
      </c>
    </row>
    <row r="551" spans="1:102" x14ac:dyDescent="0.2">
      <c r="A551" s="3" t="s">
        <v>549</v>
      </c>
      <c r="B551" s="4">
        <v>4985.78</v>
      </c>
      <c r="C551">
        <f t="shared" si="833"/>
        <v>0</v>
      </c>
      <c r="D551">
        <f t="shared" si="834"/>
        <v>0</v>
      </c>
      <c r="E551">
        <f t="shared" si="835"/>
        <v>0</v>
      </c>
      <c r="F551">
        <f t="shared" si="836"/>
        <v>40.979999999999563</v>
      </c>
      <c r="G551">
        <f t="shared" si="837"/>
        <v>71.029999999999745</v>
      </c>
      <c r="H551">
        <f t="shared" si="838"/>
        <v>99</v>
      </c>
      <c r="I551">
        <f t="shared" si="839"/>
        <v>133.55999999999949</v>
      </c>
      <c r="J551">
        <f t="shared" si="840"/>
        <v>133.55999999999949</v>
      </c>
      <c r="K551">
        <f t="shared" si="841"/>
        <v>133.55999999999949</v>
      </c>
      <c r="L551">
        <f t="shared" si="842"/>
        <v>133.55999999999949</v>
      </c>
      <c r="M551">
        <f t="shared" si="843"/>
        <v>176.22999999999956</v>
      </c>
      <c r="N551">
        <f t="shared" si="844"/>
        <v>857.13000000000011</v>
      </c>
      <c r="O551">
        <f t="shared" si="845"/>
        <v>319.14999999999964</v>
      </c>
      <c r="P551">
        <f t="shared" si="846"/>
        <v>351.63999999999942</v>
      </c>
      <c r="Q551">
        <f t="shared" si="847"/>
        <v>376.67000000000007</v>
      </c>
      <c r="R551">
        <f t="shared" si="848"/>
        <v>376.67000000000007</v>
      </c>
      <c r="S551">
        <f t="shared" si="849"/>
        <v>376.67000000000007</v>
      </c>
      <c r="T551">
        <f t="shared" si="850"/>
        <v>413.38000000000011</v>
      </c>
      <c r="U551">
        <f t="shared" si="851"/>
        <v>1019.7499999999995</v>
      </c>
      <c r="V551">
        <f t="shared" si="852"/>
        <v>1838.7699999999995</v>
      </c>
      <c r="W551">
        <f t="shared" si="853"/>
        <v>2001.35</v>
      </c>
      <c r="X551">
        <f t="shared" si="854"/>
        <v>2084.6999999999998</v>
      </c>
      <c r="Y551">
        <f t="shared" si="855"/>
        <v>2084.6999999999998</v>
      </c>
      <c r="Z551">
        <f t="shared" si="856"/>
        <v>2090.1</v>
      </c>
      <c r="AA551">
        <f t="shared" si="857"/>
        <v>1415.6499999999996</v>
      </c>
      <c r="AB551">
        <f t="shared" si="858"/>
        <v>1915.2599999999998</v>
      </c>
      <c r="AC551">
        <f t="shared" si="859"/>
        <v>1429.1899999999996</v>
      </c>
      <c r="AD551">
        <f t="shared" si="860"/>
        <v>1027.9899999999998</v>
      </c>
      <c r="AE551">
        <f t="shared" si="861"/>
        <v>659.05999999999949</v>
      </c>
      <c r="AF551">
        <f t="shared" si="862"/>
        <v>659.05999999999949</v>
      </c>
      <c r="AG551">
        <f t="shared" si="763"/>
        <v>659.05999999999949</v>
      </c>
      <c r="AH551">
        <f t="shared" si="764"/>
        <v>696.55999999999949</v>
      </c>
      <c r="AI551">
        <f t="shared" si="765"/>
        <v>719.88999999999942</v>
      </c>
      <c r="AJ551">
        <f t="shared" si="766"/>
        <v>743.30000000000018</v>
      </c>
      <c r="AK551">
        <f t="shared" si="767"/>
        <v>775.89999999999964</v>
      </c>
      <c r="AL551">
        <f t="shared" si="768"/>
        <v>802.80000000000018</v>
      </c>
      <c r="AM551">
        <f t="shared" si="769"/>
        <v>802.80000000000018</v>
      </c>
      <c r="AN551">
        <f t="shared" si="770"/>
        <v>802.80000000000018</v>
      </c>
      <c r="AO551">
        <f t="shared" si="771"/>
        <v>838.80000000000018</v>
      </c>
      <c r="AP551">
        <f t="shared" si="772"/>
        <v>862.29</v>
      </c>
      <c r="AQ551">
        <f t="shared" si="773"/>
        <v>888.71999999999935</v>
      </c>
      <c r="AR551">
        <f t="shared" si="774"/>
        <v>916.64999999999964</v>
      </c>
      <c r="AS551">
        <f t="shared" si="775"/>
        <v>938.04</v>
      </c>
      <c r="AT551">
        <f t="shared" si="776"/>
        <v>938.04</v>
      </c>
      <c r="AU551">
        <f t="shared" si="777"/>
        <v>938.04</v>
      </c>
      <c r="AV551">
        <f t="shared" si="778"/>
        <v>976.81999999999971</v>
      </c>
      <c r="AW551">
        <f t="shared" si="779"/>
        <v>1022.2499999999995</v>
      </c>
      <c r="AX551">
        <f t="shared" si="780"/>
        <v>1044.5499999999997</v>
      </c>
      <c r="AY551">
        <f t="shared" si="781"/>
        <v>1299.3899999999999</v>
      </c>
      <c r="AZ551">
        <f t="shared" si="782"/>
        <v>2222.9999999999995</v>
      </c>
      <c r="BA551">
        <f t="shared" si="783"/>
        <v>2222.9999999999995</v>
      </c>
      <c r="BB551">
        <f t="shared" si="784"/>
        <v>2218.04</v>
      </c>
      <c r="BC551">
        <f t="shared" si="785"/>
        <v>2255.9199999999996</v>
      </c>
      <c r="BD551">
        <f t="shared" si="786"/>
        <v>1437.5899999999997</v>
      </c>
      <c r="BE551">
        <f t="shared" si="787"/>
        <v>1365.1499999999996</v>
      </c>
      <c r="BF551">
        <f t="shared" si="788"/>
        <v>1280.4399999999996</v>
      </c>
      <c r="BG551">
        <f t="shared" si="789"/>
        <v>1299.6199999999999</v>
      </c>
      <c r="BH551">
        <f t="shared" si="790"/>
        <v>1299.6199999999999</v>
      </c>
      <c r="BI551">
        <f t="shared" si="791"/>
        <v>1299.6299999999997</v>
      </c>
      <c r="BJ551">
        <f t="shared" si="792"/>
        <v>1332.2299999999996</v>
      </c>
      <c r="BK551">
        <f t="shared" si="793"/>
        <v>1353.1599999999999</v>
      </c>
      <c r="BL551">
        <f t="shared" si="794"/>
        <v>1371.85</v>
      </c>
      <c r="BM551">
        <f t="shared" si="795"/>
        <v>1399.9699999999998</v>
      </c>
      <c r="BN551">
        <f t="shared" si="796"/>
        <v>1421.6499999999996</v>
      </c>
      <c r="BO551">
        <f t="shared" si="797"/>
        <v>1421.6499999999996</v>
      </c>
      <c r="BP551">
        <f t="shared" si="798"/>
        <v>1421.6499999999996</v>
      </c>
      <c r="BQ551">
        <f t="shared" si="799"/>
        <v>1452.4499999999998</v>
      </c>
      <c r="BR551">
        <f t="shared" si="800"/>
        <v>1474.1999999999998</v>
      </c>
      <c r="BS551">
        <f t="shared" si="801"/>
        <v>1493.2499999999995</v>
      </c>
      <c r="BT551">
        <f t="shared" si="802"/>
        <v>1517.9299999999998</v>
      </c>
      <c r="BU551">
        <f t="shared" si="803"/>
        <v>1536.4999999999995</v>
      </c>
      <c r="BV551">
        <f t="shared" si="804"/>
        <v>1536.4999999999995</v>
      </c>
      <c r="BW551">
        <f t="shared" si="805"/>
        <v>1536.4999999999995</v>
      </c>
      <c r="BX551">
        <f t="shared" si="806"/>
        <v>1567.33</v>
      </c>
      <c r="BY551">
        <f t="shared" si="807"/>
        <v>1590.4499999999998</v>
      </c>
      <c r="BZ551">
        <f t="shared" si="808"/>
        <v>1613.08</v>
      </c>
      <c r="CA551">
        <f t="shared" si="809"/>
        <v>1708.4099999999999</v>
      </c>
      <c r="CB551">
        <f t="shared" si="810"/>
        <v>1725.35</v>
      </c>
      <c r="CC551">
        <f t="shared" si="811"/>
        <v>1725.35</v>
      </c>
      <c r="CD551">
        <f t="shared" si="812"/>
        <v>1725.35</v>
      </c>
      <c r="CE551">
        <f t="shared" si="813"/>
        <v>1750.33</v>
      </c>
      <c r="CF551">
        <f t="shared" si="814"/>
        <v>1771.0699999999997</v>
      </c>
      <c r="CG551">
        <f t="shared" si="815"/>
        <v>1792.2499999999995</v>
      </c>
      <c r="CH551">
        <f t="shared" si="816"/>
        <v>1815.2199999999998</v>
      </c>
      <c r="CI551">
        <f t="shared" si="817"/>
        <v>1831.8599999999997</v>
      </c>
      <c r="CJ551">
        <f t="shared" si="818"/>
        <v>1831.8599999999997</v>
      </c>
      <c r="CK551">
        <f t="shared" si="819"/>
        <v>1831.8599999999997</v>
      </c>
      <c r="CL551">
        <f t="shared" si="820"/>
        <v>1856.8199999999997</v>
      </c>
      <c r="CM551">
        <f t="shared" si="821"/>
        <v>1876.6799999999998</v>
      </c>
      <c r="CN551">
        <f t="shared" si="822"/>
        <v>1894.2799999999997</v>
      </c>
      <c r="CO551">
        <f t="shared" si="823"/>
        <v>1915.6899999999996</v>
      </c>
      <c r="CP551">
        <f t="shared" si="824"/>
        <v>2162.4599999999996</v>
      </c>
      <c r="CQ551">
        <f t="shared" si="825"/>
        <v>2162.4599999999996</v>
      </c>
      <c r="CR551">
        <f t="shared" si="826"/>
        <v>2161.4399999999996</v>
      </c>
      <c r="CS551">
        <f t="shared" si="827"/>
        <v>2273.62</v>
      </c>
      <c r="CT551">
        <f t="shared" si="828"/>
        <v>2040.37</v>
      </c>
      <c r="CU551">
        <f t="shared" si="829"/>
        <v>2059.16</v>
      </c>
      <c r="CV551">
        <f t="shared" si="830"/>
        <v>2079.62</v>
      </c>
      <c r="CW551">
        <f t="shared" si="831"/>
        <v>2095.3999999999996</v>
      </c>
      <c r="CX551">
        <f t="shared" si="832"/>
        <v>2095.3999999999996</v>
      </c>
    </row>
    <row r="552" spans="1:102" x14ac:dyDescent="0.2">
      <c r="A552" s="3" t="s">
        <v>550</v>
      </c>
      <c r="B552" s="4">
        <v>5020.12</v>
      </c>
      <c r="C552">
        <f t="shared" si="833"/>
        <v>34.340000000000146</v>
      </c>
      <c r="D552">
        <f t="shared" si="834"/>
        <v>34.340000000000146</v>
      </c>
      <c r="E552">
        <f t="shared" si="835"/>
        <v>34.340000000000146</v>
      </c>
      <c r="F552">
        <f t="shared" si="836"/>
        <v>34.340000000000146</v>
      </c>
      <c r="G552">
        <f t="shared" si="837"/>
        <v>75.319999999999709</v>
      </c>
      <c r="H552">
        <f t="shared" si="838"/>
        <v>105.36999999999989</v>
      </c>
      <c r="I552">
        <f t="shared" si="839"/>
        <v>133.34000000000015</v>
      </c>
      <c r="J552">
        <f t="shared" si="840"/>
        <v>167.89999999999964</v>
      </c>
      <c r="K552">
        <f t="shared" si="841"/>
        <v>167.89999999999964</v>
      </c>
      <c r="L552">
        <f t="shared" si="842"/>
        <v>167.89999999999964</v>
      </c>
      <c r="M552">
        <f t="shared" si="843"/>
        <v>167.89999999999964</v>
      </c>
      <c r="N552">
        <f t="shared" si="844"/>
        <v>210.56999999999971</v>
      </c>
      <c r="O552">
        <f t="shared" si="845"/>
        <v>891.47000000000025</v>
      </c>
      <c r="P552">
        <f t="shared" si="846"/>
        <v>353.48999999999978</v>
      </c>
      <c r="Q552">
        <f t="shared" si="847"/>
        <v>385.97999999999956</v>
      </c>
      <c r="R552">
        <f t="shared" si="848"/>
        <v>411.01000000000022</v>
      </c>
      <c r="S552">
        <f t="shared" si="849"/>
        <v>411.01000000000022</v>
      </c>
      <c r="T552">
        <f t="shared" si="850"/>
        <v>411.01000000000022</v>
      </c>
      <c r="U552">
        <f t="shared" si="851"/>
        <v>447.72000000000025</v>
      </c>
      <c r="V552">
        <f t="shared" si="852"/>
        <v>1054.0899999999997</v>
      </c>
      <c r="W552">
        <f t="shared" si="853"/>
        <v>1873.1099999999997</v>
      </c>
      <c r="X552">
        <f t="shared" si="854"/>
        <v>2035.69</v>
      </c>
      <c r="Y552">
        <f t="shared" si="855"/>
        <v>2119.04</v>
      </c>
      <c r="Z552">
        <f t="shared" si="856"/>
        <v>2119.04</v>
      </c>
      <c r="AA552">
        <f t="shared" si="857"/>
        <v>2124.44</v>
      </c>
      <c r="AB552">
        <f t="shared" si="858"/>
        <v>1449.9899999999998</v>
      </c>
      <c r="AC552">
        <f t="shared" si="859"/>
        <v>1949.6</v>
      </c>
      <c r="AD552">
        <f t="shared" si="860"/>
        <v>1463.5299999999997</v>
      </c>
      <c r="AE552">
        <f t="shared" si="861"/>
        <v>1062.33</v>
      </c>
      <c r="AF552">
        <f t="shared" si="862"/>
        <v>693.39999999999964</v>
      </c>
      <c r="AG552">
        <f t="shared" si="763"/>
        <v>693.39999999999964</v>
      </c>
      <c r="AH552">
        <f t="shared" si="764"/>
        <v>693.39999999999964</v>
      </c>
      <c r="AI552">
        <f t="shared" si="765"/>
        <v>730.89999999999964</v>
      </c>
      <c r="AJ552">
        <f t="shared" si="766"/>
        <v>754.22999999999956</v>
      </c>
      <c r="AK552">
        <f t="shared" si="767"/>
        <v>777.64000000000033</v>
      </c>
      <c r="AL552">
        <f t="shared" si="768"/>
        <v>810.23999999999978</v>
      </c>
      <c r="AM552">
        <f t="shared" si="769"/>
        <v>837.14000000000033</v>
      </c>
      <c r="AN552">
        <f t="shared" si="770"/>
        <v>837.14000000000033</v>
      </c>
      <c r="AO552">
        <f t="shared" si="771"/>
        <v>837.14000000000033</v>
      </c>
      <c r="AP552">
        <f t="shared" si="772"/>
        <v>873.14000000000033</v>
      </c>
      <c r="AQ552">
        <f t="shared" si="773"/>
        <v>896.63000000000011</v>
      </c>
      <c r="AR552">
        <f t="shared" si="774"/>
        <v>923.05999999999949</v>
      </c>
      <c r="AS552">
        <f t="shared" si="775"/>
        <v>950.98999999999978</v>
      </c>
      <c r="AT552">
        <f t="shared" si="776"/>
        <v>972.38000000000011</v>
      </c>
      <c r="AU552">
        <f t="shared" si="777"/>
        <v>972.38000000000011</v>
      </c>
      <c r="AV552">
        <f t="shared" si="778"/>
        <v>972.38000000000011</v>
      </c>
      <c r="AW552">
        <f t="shared" si="779"/>
        <v>1011.1599999999999</v>
      </c>
      <c r="AX552">
        <f t="shared" si="780"/>
        <v>1056.5899999999997</v>
      </c>
      <c r="AY552">
        <f t="shared" si="781"/>
        <v>1078.8899999999999</v>
      </c>
      <c r="AZ552">
        <f t="shared" si="782"/>
        <v>1333.73</v>
      </c>
      <c r="BA552">
        <f t="shared" si="783"/>
        <v>2257.3399999999997</v>
      </c>
      <c r="BB552">
        <f t="shared" si="784"/>
        <v>2257.3399999999997</v>
      </c>
      <c r="BC552">
        <f t="shared" si="785"/>
        <v>2252.38</v>
      </c>
      <c r="BD552">
        <f t="shared" si="786"/>
        <v>2290.2599999999998</v>
      </c>
      <c r="BE552">
        <f t="shared" si="787"/>
        <v>1471.9299999999998</v>
      </c>
      <c r="BF552">
        <f t="shared" si="788"/>
        <v>1399.4899999999998</v>
      </c>
      <c r="BG552">
        <f t="shared" si="789"/>
        <v>1314.7799999999997</v>
      </c>
      <c r="BH552">
        <f t="shared" si="790"/>
        <v>1333.96</v>
      </c>
      <c r="BI552">
        <f t="shared" si="791"/>
        <v>1333.96</v>
      </c>
      <c r="BJ552">
        <f t="shared" si="792"/>
        <v>1333.9699999999998</v>
      </c>
      <c r="BK552">
        <f t="shared" si="793"/>
        <v>1366.5699999999997</v>
      </c>
      <c r="BL552">
        <f t="shared" si="794"/>
        <v>1387.5</v>
      </c>
      <c r="BM552">
        <f t="shared" si="795"/>
        <v>1406.19</v>
      </c>
      <c r="BN552">
        <f t="shared" si="796"/>
        <v>1434.31</v>
      </c>
      <c r="BO552">
        <f t="shared" si="797"/>
        <v>1455.9899999999998</v>
      </c>
      <c r="BP552">
        <f t="shared" si="798"/>
        <v>1455.9899999999998</v>
      </c>
      <c r="BQ552">
        <f t="shared" si="799"/>
        <v>1455.9899999999998</v>
      </c>
      <c r="BR552">
        <f t="shared" si="800"/>
        <v>1486.79</v>
      </c>
      <c r="BS552">
        <f t="shared" si="801"/>
        <v>1508.54</v>
      </c>
      <c r="BT552">
        <f t="shared" si="802"/>
        <v>1527.5899999999997</v>
      </c>
      <c r="BU552">
        <f t="shared" si="803"/>
        <v>1552.27</v>
      </c>
      <c r="BV552">
        <f t="shared" si="804"/>
        <v>1570.8399999999997</v>
      </c>
      <c r="BW552">
        <f t="shared" si="805"/>
        <v>1570.8399999999997</v>
      </c>
      <c r="BX552">
        <f t="shared" si="806"/>
        <v>1570.8399999999997</v>
      </c>
      <c r="BY552">
        <f t="shared" si="807"/>
        <v>1601.67</v>
      </c>
      <c r="BZ552">
        <f t="shared" si="808"/>
        <v>1624.79</v>
      </c>
      <c r="CA552">
        <f t="shared" si="809"/>
        <v>1647.42</v>
      </c>
      <c r="CB552">
        <f t="shared" si="810"/>
        <v>1742.75</v>
      </c>
      <c r="CC552">
        <f t="shared" si="811"/>
        <v>1759.69</v>
      </c>
      <c r="CD552">
        <f t="shared" si="812"/>
        <v>1759.69</v>
      </c>
      <c r="CE552">
        <f t="shared" si="813"/>
        <v>1759.69</v>
      </c>
      <c r="CF552">
        <f t="shared" si="814"/>
        <v>1784.67</v>
      </c>
      <c r="CG552">
        <f t="shared" si="815"/>
        <v>1805.4099999999999</v>
      </c>
      <c r="CH552">
        <f t="shared" si="816"/>
        <v>1826.5899999999997</v>
      </c>
      <c r="CI552">
        <f t="shared" si="817"/>
        <v>1849.56</v>
      </c>
      <c r="CJ552">
        <f t="shared" si="818"/>
        <v>1866.1999999999998</v>
      </c>
      <c r="CK552">
        <f t="shared" si="819"/>
        <v>1866.1999999999998</v>
      </c>
      <c r="CL552">
        <f t="shared" si="820"/>
        <v>1866.1999999999998</v>
      </c>
      <c r="CM552">
        <f t="shared" si="821"/>
        <v>1891.1599999999999</v>
      </c>
      <c r="CN552">
        <f t="shared" si="822"/>
        <v>1911.02</v>
      </c>
      <c r="CO552">
        <f t="shared" si="823"/>
        <v>1928.62</v>
      </c>
      <c r="CP552">
        <f t="shared" si="824"/>
        <v>1950.0299999999997</v>
      </c>
      <c r="CQ552">
        <f t="shared" si="825"/>
        <v>2196.7999999999997</v>
      </c>
      <c r="CR552">
        <f t="shared" si="826"/>
        <v>2196.7999999999997</v>
      </c>
      <c r="CS552">
        <f t="shared" si="827"/>
        <v>2195.7799999999997</v>
      </c>
      <c r="CT552">
        <f t="shared" si="828"/>
        <v>2307.96</v>
      </c>
      <c r="CU552">
        <f t="shared" si="829"/>
        <v>2074.71</v>
      </c>
      <c r="CV552">
        <f t="shared" si="830"/>
        <v>2093.5</v>
      </c>
      <c r="CW552">
        <f t="shared" si="831"/>
        <v>2113.96</v>
      </c>
      <c r="CX552">
        <f t="shared" si="832"/>
        <v>2129.7399999999998</v>
      </c>
    </row>
    <row r="553" spans="1:102" x14ac:dyDescent="0.2">
      <c r="A553" s="3" t="s">
        <v>551</v>
      </c>
      <c r="B553" s="4">
        <v>5050.67</v>
      </c>
      <c r="C553">
        <f t="shared" si="833"/>
        <v>30.550000000000182</v>
      </c>
      <c r="D553">
        <f t="shared" si="834"/>
        <v>64.890000000000327</v>
      </c>
      <c r="E553">
        <f t="shared" si="835"/>
        <v>64.890000000000327</v>
      </c>
      <c r="F553">
        <f t="shared" si="836"/>
        <v>64.890000000000327</v>
      </c>
      <c r="G553">
        <f t="shared" si="837"/>
        <v>64.890000000000327</v>
      </c>
      <c r="H553">
        <f t="shared" si="838"/>
        <v>105.86999999999989</v>
      </c>
      <c r="I553">
        <f t="shared" si="839"/>
        <v>135.92000000000007</v>
      </c>
      <c r="J553">
        <f t="shared" si="840"/>
        <v>163.89000000000033</v>
      </c>
      <c r="K553">
        <f t="shared" si="841"/>
        <v>198.44999999999982</v>
      </c>
      <c r="L553">
        <f t="shared" si="842"/>
        <v>198.44999999999982</v>
      </c>
      <c r="M553">
        <f t="shared" si="843"/>
        <v>198.44999999999982</v>
      </c>
      <c r="N553">
        <f t="shared" si="844"/>
        <v>198.44999999999982</v>
      </c>
      <c r="O553">
        <f t="shared" si="845"/>
        <v>241.11999999999989</v>
      </c>
      <c r="P553">
        <f t="shared" si="846"/>
        <v>922.02000000000044</v>
      </c>
      <c r="Q553">
        <f t="shared" si="847"/>
        <v>384.03999999999996</v>
      </c>
      <c r="R553">
        <f t="shared" si="848"/>
        <v>416.52999999999975</v>
      </c>
      <c r="S553">
        <f t="shared" si="849"/>
        <v>441.5600000000004</v>
      </c>
      <c r="T553">
        <f t="shared" si="850"/>
        <v>441.5600000000004</v>
      </c>
      <c r="U553">
        <f t="shared" si="851"/>
        <v>441.5600000000004</v>
      </c>
      <c r="V553">
        <f t="shared" si="852"/>
        <v>478.27000000000044</v>
      </c>
      <c r="W553">
        <f t="shared" si="853"/>
        <v>1084.6399999999999</v>
      </c>
      <c r="X553">
        <f t="shared" si="854"/>
        <v>1903.6599999999999</v>
      </c>
      <c r="Y553">
        <f t="shared" si="855"/>
        <v>2066.2400000000002</v>
      </c>
      <c r="Z553">
        <f t="shared" si="856"/>
        <v>2149.59</v>
      </c>
      <c r="AA553">
        <f t="shared" si="857"/>
        <v>2149.59</v>
      </c>
      <c r="AB553">
        <f t="shared" si="858"/>
        <v>2154.9900000000002</v>
      </c>
      <c r="AC553">
        <f t="shared" si="859"/>
        <v>1480.54</v>
      </c>
      <c r="AD553">
        <f t="shared" si="860"/>
        <v>1980.15</v>
      </c>
      <c r="AE553">
        <f t="shared" si="861"/>
        <v>1494.08</v>
      </c>
      <c r="AF553">
        <f t="shared" si="862"/>
        <v>1092.8800000000001</v>
      </c>
      <c r="AG553">
        <f t="shared" si="763"/>
        <v>723.94999999999982</v>
      </c>
      <c r="AH553">
        <f t="shared" si="764"/>
        <v>723.94999999999982</v>
      </c>
      <c r="AI553">
        <f t="shared" si="765"/>
        <v>723.94999999999982</v>
      </c>
      <c r="AJ553">
        <f t="shared" si="766"/>
        <v>761.44999999999982</v>
      </c>
      <c r="AK553">
        <f t="shared" si="767"/>
        <v>784.77999999999975</v>
      </c>
      <c r="AL553">
        <f t="shared" si="768"/>
        <v>808.19000000000051</v>
      </c>
      <c r="AM553">
        <f t="shared" si="769"/>
        <v>840.79</v>
      </c>
      <c r="AN553">
        <f t="shared" si="770"/>
        <v>867.69000000000051</v>
      </c>
      <c r="AO553">
        <f t="shared" si="771"/>
        <v>867.69000000000051</v>
      </c>
      <c r="AP553">
        <f t="shared" si="772"/>
        <v>867.69000000000051</v>
      </c>
      <c r="AQ553">
        <f t="shared" si="773"/>
        <v>903.69000000000051</v>
      </c>
      <c r="AR553">
        <f t="shared" si="774"/>
        <v>927.18000000000029</v>
      </c>
      <c r="AS553">
        <f t="shared" si="775"/>
        <v>953.60999999999967</v>
      </c>
      <c r="AT553">
        <f t="shared" si="776"/>
        <v>981.54</v>
      </c>
      <c r="AU553">
        <f t="shared" si="777"/>
        <v>1002.9300000000003</v>
      </c>
      <c r="AV553">
        <f t="shared" si="778"/>
        <v>1002.9300000000003</v>
      </c>
      <c r="AW553">
        <f t="shared" si="779"/>
        <v>1002.9300000000003</v>
      </c>
      <c r="AX553">
        <f t="shared" si="780"/>
        <v>1041.71</v>
      </c>
      <c r="AY553">
        <f t="shared" si="781"/>
        <v>1087.1399999999999</v>
      </c>
      <c r="AZ553">
        <f t="shared" si="782"/>
        <v>1109.44</v>
      </c>
      <c r="BA553">
        <f t="shared" si="783"/>
        <v>1364.2800000000002</v>
      </c>
      <c r="BB553">
        <f t="shared" si="784"/>
        <v>2287.89</v>
      </c>
      <c r="BC553">
        <f t="shared" si="785"/>
        <v>2287.89</v>
      </c>
      <c r="BD553">
        <f t="shared" si="786"/>
        <v>2282.9300000000003</v>
      </c>
      <c r="BE553">
        <f t="shared" si="787"/>
        <v>2320.81</v>
      </c>
      <c r="BF553">
        <f t="shared" si="788"/>
        <v>1502.48</v>
      </c>
      <c r="BG553">
        <f t="shared" si="789"/>
        <v>1430.04</v>
      </c>
      <c r="BH553">
        <f t="shared" si="790"/>
        <v>1345.33</v>
      </c>
      <c r="BI553">
        <f t="shared" si="791"/>
        <v>1364.5100000000002</v>
      </c>
      <c r="BJ553">
        <f t="shared" si="792"/>
        <v>1364.5100000000002</v>
      </c>
      <c r="BK553">
        <f t="shared" si="793"/>
        <v>1364.52</v>
      </c>
      <c r="BL553">
        <f t="shared" si="794"/>
        <v>1397.12</v>
      </c>
      <c r="BM553">
        <f t="shared" si="795"/>
        <v>1418.0500000000002</v>
      </c>
      <c r="BN553">
        <f t="shared" si="796"/>
        <v>1436.7400000000002</v>
      </c>
      <c r="BO553">
        <f t="shared" si="797"/>
        <v>1464.8600000000001</v>
      </c>
      <c r="BP553">
        <f t="shared" si="798"/>
        <v>1486.54</v>
      </c>
      <c r="BQ553">
        <f t="shared" si="799"/>
        <v>1486.54</v>
      </c>
      <c r="BR553">
        <f t="shared" si="800"/>
        <v>1486.54</v>
      </c>
      <c r="BS553">
        <f t="shared" si="801"/>
        <v>1517.3400000000001</v>
      </c>
      <c r="BT553">
        <f t="shared" si="802"/>
        <v>1539.0900000000001</v>
      </c>
      <c r="BU553">
        <f t="shared" si="803"/>
        <v>1558.1399999999999</v>
      </c>
      <c r="BV553">
        <f t="shared" si="804"/>
        <v>1582.8200000000002</v>
      </c>
      <c r="BW553">
        <f t="shared" si="805"/>
        <v>1601.3899999999999</v>
      </c>
      <c r="BX553">
        <f t="shared" si="806"/>
        <v>1601.3899999999999</v>
      </c>
      <c r="BY553">
        <f t="shared" si="807"/>
        <v>1601.3899999999999</v>
      </c>
      <c r="BZ553">
        <f t="shared" si="808"/>
        <v>1632.2200000000003</v>
      </c>
      <c r="CA553">
        <f t="shared" si="809"/>
        <v>1655.3400000000001</v>
      </c>
      <c r="CB553">
        <f t="shared" si="810"/>
        <v>1677.9700000000003</v>
      </c>
      <c r="CC553">
        <f t="shared" si="811"/>
        <v>1773.3000000000002</v>
      </c>
      <c r="CD553">
        <f t="shared" si="812"/>
        <v>1790.2400000000002</v>
      </c>
      <c r="CE553">
        <f t="shared" si="813"/>
        <v>1790.2400000000002</v>
      </c>
      <c r="CF553">
        <f t="shared" si="814"/>
        <v>1790.2400000000002</v>
      </c>
      <c r="CG553">
        <f t="shared" si="815"/>
        <v>1815.2200000000003</v>
      </c>
      <c r="CH553">
        <f t="shared" si="816"/>
        <v>1835.96</v>
      </c>
      <c r="CI553">
        <f t="shared" si="817"/>
        <v>1857.1399999999999</v>
      </c>
      <c r="CJ553">
        <f t="shared" si="818"/>
        <v>1880.1100000000001</v>
      </c>
      <c r="CK553">
        <f t="shared" si="819"/>
        <v>1896.75</v>
      </c>
      <c r="CL553">
        <f t="shared" si="820"/>
        <v>1896.75</v>
      </c>
      <c r="CM553">
        <f t="shared" si="821"/>
        <v>1896.75</v>
      </c>
      <c r="CN553">
        <f t="shared" si="822"/>
        <v>1921.71</v>
      </c>
      <c r="CO553">
        <f t="shared" si="823"/>
        <v>1941.5700000000002</v>
      </c>
      <c r="CP553">
        <f t="shared" si="824"/>
        <v>1959.17</v>
      </c>
      <c r="CQ553">
        <f t="shared" si="825"/>
        <v>1980.58</v>
      </c>
      <c r="CR553">
        <f t="shared" si="826"/>
        <v>2227.35</v>
      </c>
      <c r="CS553">
        <f t="shared" si="827"/>
        <v>2227.35</v>
      </c>
      <c r="CT553">
        <f t="shared" si="828"/>
        <v>2226.33</v>
      </c>
      <c r="CU553">
        <f t="shared" si="829"/>
        <v>2338.5100000000002</v>
      </c>
      <c r="CV553">
        <f t="shared" si="830"/>
        <v>2105.2600000000002</v>
      </c>
      <c r="CW553">
        <f t="shared" si="831"/>
        <v>2124.0500000000002</v>
      </c>
      <c r="CX553">
        <f t="shared" si="832"/>
        <v>2144.5100000000002</v>
      </c>
    </row>
    <row r="554" spans="1:102" x14ac:dyDescent="0.2">
      <c r="A554" s="3" t="s">
        <v>552</v>
      </c>
      <c r="B554" s="4">
        <v>5133.24</v>
      </c>
      <c r="C554">
        <f t="shared" si="833"/>
        <v>82.569999999999709</v>
      </c>
      <c r="D554">
        <f t="shared" si="834"/>
        <v>113.11999999999989</v>
      </c>
      <c r="E554">
        <f t="shared" si="835"/>
        <v>147.46000000000004</v>
      </c>
      <c r="F554">
        <f t="shared" si="836"/>
        <v>147.46000000000004</v>
      </c>
      <c r="G554">
        <f t="shared" si="837"/>
        <v>147.46000000000004</v>
      </c>
      <c r="H554">
        <f t="shared" si="838"/>
        <v>147.46000000000004</v>
      </c>
      <c r="I554">
        <f t="shared" si="839"/>
        <v>188.4399999999996</v>
      </c>
      <c r="J554">
        <f t="shared" si="840"/>
        <v>218.48999999999978</v>
      </c>
      <c r="K554">
        <f t="shared" si="841"/>
        <v>246.46000000000004</v>
      </c>
      <c r="L554">
        <f t="shared" si="842"/>
        <v>281.01999999999953</v>
      </c>
      <c r="M554">
        <f t="shared" si="843"/>
        <v>281.01999999999953</v>
      </c>
      <c r="N554">
        <f t="shared" si="844"/>
        <v>281.01999999999953</v>
      </c>
      <c r="O554">
        <f t="shared" si="845"/>
        <v>281.01999999999953</v>
      </c>
      <c r="P554">
        <f t="shared" si="846"/>
        <v>323.6899999999996</v>
      </c>
      <c r="Q554">
        <f t="shared" si="847"/>
        <v>1004.5900000000001</v>
      </c>
      <c r="R554">
        <f t="shared" si="848"/>
        <v>466.60999999999967</v>
      </c>
      <c r="S554">
        <f t="shared" si="849"/>
        <v>499.09999999999945</v>
      </c>
      <c r="T554">
        <f t="shared" si="850"/>
        <v>524.13000000000011</v>
      </c>
      <c r="U554">
        <f t="shared" si="851"/>
        <v>524.13000000000011</v>
      </c>
      <c r="V554">
        <f t="shared" si="852"/>
        <v>524.13000000000011</v>
      </c>
      <c r="W554">
        <f t="shared" si="853"/>
        <v>560.84000000000015</v>
      </c>
      <c r="X554">
        <f t="shared" si="854"/>
        <v>1167.2099999999996</v>
      </c>
      <c r="Y554">
        <f t="shared" si="855"/>
        <v>1986.2299999999996</v>
      </c>
      <c r="Z554">
        <f t="shared" si="856"/>
        <v>2148.81</v>
      </c>
      <c r="AA554">
        <f t="shared" si="857"/>
        <v>2232.16</v>
      </c>
      <c r="AB554">
        <f t="shared" si="858"/>
        <v>2232.16</v>
      </c>
      <c r="AC554">
        <f t="shared" si="859"/>
        <v>2237.56</v>
      </c>
      <c r="AD554">
        <f t="shared" si="860"/>
        <v>1563.1099999999997</v>
      </c>
      <c r="AE554">
        <f t="shared" si="861"/>
        <v>2062.7199999999998</v>
      </c>
      <c r="AF554">
        <f t="shared" si="862"/>
        <v>1576.6499999999996</v>
      </c>
      <c r="AG554">
        <f t="shared" si="763"/>
        <v>1175.4499999999998</v>
      </c>
      <c r="AH554">
        <f t="shared" si="764"/>
        <v>806.51999999999953</v>
      </c>
      <c r="AI554">
        <f t="shared" si="765"/>
        <v>806.51999999999953</v>
      </c>
      <c r="AJ554">
        <f t="shared" si="766"/>
        <v>806.51999999999953</v>
      </c>
      <c r="AK554">
        <f t="shared" si="767"/>
        <v>844.01999999999953</v>
      </c>
      <c r="AL554">
        <f t="shared" si="768"/>
        <v>867.34999999999945</v>
      </c>
      <c r="AM554">
        <f t="shared" si="769"/>
        <v>890.76000000000022</v>
      </c>
      <c r="AN554">
        <f t="shared" si="770"/>
        <v>923.35999999999967</v>
      </c>
      <c r="AO554">
        <f t="shared" si="771"/>
        <v>950.26000000000022</v>
      </c>
      <c r="AP554">
        <f t="shared" si="772"/>
        <v>950.26000000000022</v>
      </c>
      <c r="AQ554">
        <f t="shared" si="773"/>
        <v>950.26000000000022</v>
      </c>
      <c r="AR554">
        <f t="shared" si="774"/>
        <v>986.26000000000022</v>
      </c>
      <c r="AS554">
        <f t="shared" si="775"/>
        <v>1009.75</v>
      </c>
      <c r="AT554">
        <f t="shared" si="776"/>
        <v>1036.1799999999994</v>
      </c>
      <c r="AU554">
        <f t="shared" si="777"/>
        <v>1064.1099999999997</v>
      </c>
      <c r="AV554">
        <f t="shared" si="778"/>
        <v>1085.5</v>
      </c>
      <c r="AW554">
        <f t="shared" si="779"/>
        <v>1085.5</v>
      </c>
      <c r="AX554">
        <f t="shared" si="780"/>
        <v>1085.5</v>
      </c>
      <c r="AY554">
        <f t="shared" si="781"/>
        <v>1124.2799999999997</v>
      </c>
      <c r="AZ554">
        <f t="shared" si="782"/>
        <v>1169.7099999999996</v>
      </c>
      <c r="BA554">
        <f t="shared" si="783"/>
        <v>1192.0099999999998</v>
      </c>
      <c r="BB554">
        <f t="shared" si="784"/>
        <v>1446.85</v>
      </c>
      <c r="BC554">
        <f t="shared" si="785"/>
        <v>2370.4599999999996</v>
      </c>
      <c r="BD554">
        <f t="shared" si="786"/>
        <v>2370.4599999999996</v>
      </c>
      <c r="BE554">
        <f t="shared" si="787"/>
        <v>2365.5</v>
      </c>
      <c r="BF554">
        <f t="shared" si="788"/>
        <v>2403.3799999999997</v>
      </c>
      <c r="BG554">
        <f t="shared" si="789"/>
        <v>1585.0499999999997</v>
      </c>
      <c r="BH554">
        <f t="shared" si="790"/>
        <v>1512.6099999999997</v>
      </c>
      <c r="BI554">
        <f t="shared" si="791"/>
        <v>1427.8999999999996</v>
      </c>
      <c r="BJ554">
        <f t="shared" si="792"/>
        <v>1447.08</v>
      </c>
      <c r="BK554">
        <f t="shared" si="793"/>
        <v>1447.08</v>
      </c>
      <c r="BL554">
        <f t="shared" si="794"/>
        <v>1447.0899999999997</v>
      </c>
      <c r="BM554">
        <f t="shared" si="795"/>
        <v>1479.6899999999996</v>
      </c>
      <c r="BN554">
        <f t="shared" si="796"/>
        <v>1500.62</v>
      </c>
      <c r="BO554">
        <f t="shared" si="797"/>
        <v>1519.31</v>
      </c>
      <c r="BP554">
        <f t="shared" si="798"/>
        <v>1547.4299999999998</v>
      </c>
      <c r="BQ554">
        <f t="shared" si="799"/>
        <v>1569.1099999999997</v>
      </c>
      <c r="BR554">
        <f t="shared" si="800"/>
        <v>1569.1099999999997</v>
      </c>
      <c r="BS554">
        <f t="shared" si="801"/>
        <v>1569.1099999999997</v>
      </c>
      <c r="BT554">
        <f t="shared" si="802"/>
        <v>1599.9099999999999</v>
      </c>
      <c r="BU554">
        <f t="shared" si="803"/>
        <v>1621.6599999999999</v>
      </c>
      <c r="BV554">
        <f t="shared" si="804"/>
        <v>1640.7099999999996</v>
      </c>
      <c r="BW554">
        <f t="shared" si="805"/>
        <v>1665.3899999999999</v>
      </c>
      <c r="BX554">
        <f t="shared" si="806"/>
        <v>1683.9599999999996</v>
      </c>
      <c r="BY554">
        <f t="shared" si="807"/>
        <v>1683.9599999999996</v>
      </c>
      <c r="BZ554">
        <f t="shared" si="808"/>
        <v>1683.9599999999996</v>
      </c>
      <c r="CA554">
        <f t="shared" si="809"/>
        <v>1714.79</v>
      </c>
      <c r="CB554">
        <f t="shared" si="810"/>
        <v>1737.9099999999999</v>
      </c>
      <c r="CC554">
        <f t="shared" si="811"/>
        <v>1760.54</v>
      </c>
      <c r="CD554">
        <f t="shared" si="812"/>
        <v>1855.87</v>
      </c>
      <c r="CE554">
        <f t="shared" si="813"/>
        <v>1872.81</v>
      </c>
      <c r="CF554">
        <f t="shared" si="814"/>
        <v>1872.81</v>
      </c>
      <c r="CG554">
        <f t="shared" si="815"/>
        <v>1872.81</v>
      </c>
      <c r="CH554">
        <f t="shared" si="816"/>
        <v>1897.79</v>
      </c>
      <c r="CI554">
        <f t="shared" si="817"/>
        <v>1918.5299999999997</v>
      </c>
      <c r="CJ554">
        <f t="shared" si="818"/>
        <v>1939.7099999999996</v>
      </c>
      <c r="CK554">
        <f t="shared" si="819"/>
        <v>1962.6799999999998</v>
      </c>
      <c r="CL554">
        <f t="shared" si="820"/>
        <v>1979.3199999999997</v>
      </c>
      <c r="CM554">
        <f t="shared" si="821"/>
        <v>1979.3199999999997</v>
      </c>
      <c r="CN554">
        <f t="shared" si="822"/>
        <v>1979.3199999999997</v>
      </c>
      <c r="CO554">
        <f t="shared" si="823"/>
        <v>2004.2799999999997</v>
      </c>
      <c r="CP554">
        <f t="shared" si="824"/>
        <v>2024.1399999999999</v>
      </c>
      <c r="CQ554">
        <f t="shared" si="825"/>
        <v>2041.7399999999998</v>
      </c>
      <c r="CR554">
        <f t="shared" si="826"/>
        <v>2063.1499999999996</v>
      </c>
      <c r="CS554">
        <f t="shared" si="827"/>
        <v>2309.9199999999996</v>
      </c>
      <c r="CT554">
        <f t="shared" si="828"/>
        <v>2309.9199999999996</v>
      </c>
      <c r="CU554">
        <f t="shared" si="829"/>
        <v>2308.8999999999996</v>
      </c>
      <c r="CV554">
        <f t="shared" si="830"/>
        <v>2421.08</v>
      </c>
      <c r="CW554">
        <f t="shared" si="831"/>
        <v>2187.83</v>
      </c>
      <c r="CX554">
        <f t="shared" si="832"/>
        <v>2206.62</v>
      </c>
    </row>
    <row r="555" spans="1:102" x14ac:dyDescent="0.2">
      <c r="A555" s="3" t="s">
        <v>553</v>
      </c>
      <c r="B555" s="4">
        <v>5173.03</v>
      </c>
      <c r="C555">
        <f t="shared" si="833"/>
        <v>39.789999999999964</v>
      </c>
      <c r="D555">
        <f t="shared" si="834"/>
        <v>122.35999999999967</v>
      </c>
      <c r="E555">
        <f t="shared" si="835"/>
        <v>152.90999999999985</v>
      </c>
      <c r="F555">
        <f t="shared" si="836"/>
        <v>187.25</v>
      </c>
      <c r="G555">
        <f t="shared" si="837"/>
        <v>187.25</v>
      </c>
      <c r="H555">
        <f t="shared" si="838"/>
        <v>187.25</v>
      </c>
      <c r="I555">
        <f t="shared" si="839"/>
        <v>187.25</v>
      </c>
      <c r="J555">
        <f t="shared" si="840"/>
        <v>228.22999999999956</v>
      </c>
      <c r="K555">
        <f t="shared" si="841"/>
        <v>258.27999999999975</v>
      </c>
      <c r="L555">
        <f t="shared" si="842"/>
        <v>286.25</v>
      </c>
      <c r="M555">
        <f t="shared" si="843"/>
        <v>320.80999999999949</v>
      </c>
      <c r="N555">
        <f t="shared" si="844"/>
        <v>320.80999999999949</v>
      </c>
      <c r="O555">
        <f t="shared" si="845"/>
        <v>320.80999999999949</v>
      </c>
      <c r="P555">
        <f t="shared" si="846"/>
        <v>320.80999999999949</v>
      </c>
      <c r="Q555">
        <f t="shared" si="847"/>
        <v>363.47999999999956</v>
      </c>
      <c r="R555">
        <f t="shared" si="848"/>
        <v>1044.3800000000001</v>
      </c>
      <c r="S555">
        <f t="shared" si="849"/>
        <v>506.39999999999964</v>
      </c>
      <c r="T555">
        <f t="shared" si="850"/>
        <v>538.88999999999942</v>
      </c>
      <c r="U555">
        <f t="shared" si="851"/>
        <v>563.92000000000007</v>
      </c>
      <c r="V555">
        <f t="shared" si="852"/>
        <v>563.92000000000007</v>
      </c>
      <c r="W555">
        <f t="shared" si="853"/>
        <v>563.92000000000007</v>
      </c>
      <c r="X555">
        <f t="shared" si="854"/>
        <v>600.63000000000011</v>
      </c>
      <c r="Y555">
        <f t="shared" si="855"/>
        <v>1206.9999999999995</v>
      </c>
      <c r="Z555">
        <f t="shared" si="856"/>
        <v>2026.0199999999995</v>
      </c>
      <c r="AA555">
        <f t="shared" si="857"/>
        <v>2188.6</v>
      </c>
      <c r="AB555">
        <f t="shared" si="858"/>
        <v>2271.9499999999998</v>
      </c>
      <c r="AC555">
        <f t="shared" si="859"/>
        <v>2271.9499999999998</v>
      </c>
      <c r="AD555">
        <f t="shared" si="860"/>
        <v>2277.35</v>
      </c>
      <c r="AE555">
        <f t="shared" si="861"/>
        <v>1602.8999999999996</v>
      </c>
      <c r="AF555">
        <f t="shared" si="862"/>
        <v>2102.5099999999998</v>
      </c>
      <c r="AG555">
        <f t="shared" ref="AG555:AG618" si="863">B555-B524</f>
        <v>1616.4399999999996</v>
      </c>
      <c r="AH555">
        <f t="shared" ref="AH555:AH618" si="864">B555-B523</f>
        <v>1215.2399999999998</v>
      </c>
      <c r="AI555">
        <f t="shared" ref="AI555:AI618" si="865">B555-B522</f>
        <v>846.30999999999949</v>
      </c>
      <c r="AJ555">
        <f t="shared" ref="AJ555:AJ618" si="866">B555-B521</f>
        <v>846.30999999999949</v>
      </c>
      <c r="AK555">
        <f t="shared" ref="AK555:AK618" si="867">B555-B520</f>
        <v>846.30999999999949</v>
      </c>
      <c r="AL555">
        <f t="shared" ref="AL555:AL618" si="868">B555-B519</f>
        <v>883.80999999999949</v>
      </c>
      <c r="AM555">
        <f t="shared" ref="AM555:AM618" si="869">B555-B518</f>
        <v>907.13999999999942</v>
      </c>
      <c r="AN555">
        <f t="shared" ref="AN555:AN618" si="870">B555-B517</f>
        <v>930.55000000000018</v>
      </c>
      <c r="AO555">
        <f t="shared" ref="AO555:AO618" si="871">B555-B516</f>
        <v>963.14999999999964</v>
      </c>
      <c r="AP555">
        <f t="shared" ref="AP555:AP618" si="872">B555-B515</f>
        <v>990.05000000000018</v>
      </c>
      <c r="AQ555">
        <f t="shared" ref="AQ555:AQ618" si="873">B555-B514</f>
        <v>990.05000000000018</v>
      </c>
      <c r="AR555">
        <f t="shared" ref="AR555:AR618" si="874">B555-B513</f>
        <v>990.05000000000018</v>
      </c>
      <c r="AS555">
        <f t="shared" ref="AS555:AS618" si="875">B555-B512</f>
        <v>1026.0500000000002</v>
      </c>
      <c r="AT555">
        <f t="shared" ref="AT555:AT618" si="876">B555-B511</f>
        <v>1049.54</v>
      </c>
      <c r="AU555">
        <f t="shared" ref="AU555:AU618" si="877">B555-B510</f>
        <v>1075.9699999999993</v>
      </c>
      <c r="AV555">
        <f t="shared" ref="AV555:AV618" si="878">B555-B509</f>
        <v>1103.8999999999996</v>
      </c>
      <c r="AW555">
        <f t="shared" ref="AW555:AW618" si="879">B555-B508</f>
        <v>1125.29</v>
      </c>
      <c r="AX555">
        <f t="shared" ref="AX555:AX618" si="880">B555-B507</f>
        <v>1125.29</v>
      </c>
      <c r="AY555">
        <f t="shared" ref="AY555:AY618" si="881">B555-B506</f>
        <v>1125.29</v>
      </c>
      <c r="AZ555">
        <f t="shared" ref="AZ555:AZ618" si="882">B555-B505</f>
        <v>1164.0699999999997</v>
      </c>
      <c r="BA555">
        <f t="shared" ref="BA555:BA618" si="883">B555-B504</f>
        <v>1209.4999999999995</v>
      </c>
      <c r="BB555">
        <f t="shared" ref="BB555:BB618" si="884">B555-B503</f>
        <v>1231.7999999999997</v>
      </c>
      <c r="BC555">
        <f t="shared" ref="BC555:BC618" si="885">B555-B502</f>
        <v>1486.6399999999999</v>
      </c>
      <c r="BD555">
        <f t="shared" ref="BD555:BD618" si="886">B555-B501</f>
        <v>2410.2499999999995</v>
      </c>
      <c r="BE555">
        <f t="shared" ref="BE555:BE618" si="887">B555-B500</f>
        <v>2410.2499999999995</v>
      </c>
      <c r="BF555">
        <f t="shared" ref="BF555:BF618" si="888">B555-B499</f>
        <v>2405.29</v>
      </c>
      <c r="BG555">
        <f t="shared" ref="BG555:BG618" si="889">B555-B498</f>
        <v>2443.1699999999996</v>
      </c>
      <c r="BH555">
        <f t="shared" ref="BH555:BH618" si="890">B555-B497</f>
        <v>1624.8399999999997</v>
      </c>
      <c r="BI555">
        <f t="shared" ref="BI555:BI618" si="891">B555-B496</f>
        <v>1552.3999999999996</v>
      </c>
      <c r="BJ555">
        <f t="shared" ref="BJ555:BJ618" si="892">B555-B495</f>
        <v>1467.6899999999996</v>
      </c>
      <c r="BK555">
        <f t="shared" ref="BK555:BK618" si="893">B555-B494</f>
        <v>1486.87</v>
      </c>
      <c r="BL555">
        <f t="shared" ref="BL555:BL618" si="894">B555-B493</f>
        <v>1486.87</v>
      </c>
      <c r="BM555">
        <f t="shared" ref="BM555:BM618" si="895">B555-B492</f>
        <v>1486.8799999999997</v>
      </c>
      <c r="BN555">
        <f t="shared" ref="BN555:BN618" si="896">B555-B491</f>
        <v>1519.4799999999996</v>
      </c>
      <c r="BO555">
        <f t="shared" ref="BO555:BO618" si="897">B555-B490</f>
        <v>1540.4099999999999</v>
      </c>
      <c r="BP555">
        <f t="shared" ref="BP555:BP618" si="898">B555-B489</f>
        <v>1559.1</v>
      </c>
      <c r="BQ555">
        <f t="shared" ref="BQ555:BQ618" si="899">B555-B488</f>
        <v>1587.2199999999998</v>
      </c>
      <c r="BR555">
        <f t="shared" ref="BR555:BR618" si="900">B555-B487</f>
        <v>1608.8999999999996</v>
      </c>
      <c r="BS555">
        <f t="shared" ref="BS555:BS618" si="901">B555-B486</f>
        <v>1608.8999999999996</v>
      </c>
      <c r="BT555">
        <f t="shared" ref="BT555:BT618" si="902">B555-B485</f>
        <v>1608.8999999999996</v>
      </c>
      <c r="BU555">
        <f t="shared" ref="BU555:BU618" si="903">B555-B484</f>
        <v>1639.6999999999998</v>
      </c>
      <c r="BV555">
        <f t="shared" ref="BV555:BV618" si="904">B555-B483</f>
        <v>1661.4499999999998</v>
      </c>
      <c r="BW555">
        <f t="shared" ref="BW555:BW618" si="905">B555-B482</f>
        <v>1680.4999999999995</v>
      </c>
      <c r="BX555">
        <f t="shared" ref="BX555:BX618" si="906">B555-B481</f>
        <v>1705.1799999999998</v>
      </c>
      <c r="BY555">
        <f t="shared" ref="BY555:BY618" si="907">B555-B480</f>
        <v>1723.7499999999995</v>
      </c>
      <c r="BZ555">
        <f t="shared" ref="BZ555:BZ618" si="908">B555-B479</f>
        <v>1723.7499999999995</v>
      </c>
      <c r="CA555">
        <f t="shared" ref="CA555:CA618" si="909">B555-B478</f>
        <v>1723.7499999999995</v>
      </c>
      <c r="CB555">
        <f t="shared" ref="CB555:CB618" si="910">B555-B477</f>
        <v>1754.58</v>
      </c>
      <c r="CC555">
        <f t="shared" ref="CC555:CC618" si="911">B555-B476</f>
        <v>1777.6999999999998</v>
      </c>
      <c r="CD555">
        <f t="shared" ref="CD555:CD618" si="912">B555-B475</f>
        <v>1800.33</v>
      </c>
      <c r="CE555">
        <f t="shared" ref="CE555:CE618" si="913">B555-B474</f>
        <v>1895.6599999999999</v>
      </c>
      <c r="CF555">
        <f t="shared" ref="CF555:CF618" si="914">B555-B473</f>
        <v>1912.6</v>
      </c>
      <c r="CG555">
        <f t="shared" ref="CG555:CG618" si="915">B555-B472</f>
        <v>1912.6</v>
      </c>
      <c r="CH555">
        <f t="shared" ref="CH555:CH618" si="916">B555-B471</f>
        <v>1912.6</v>
      </c>
      <c r="CI555">
        <f t="shared" ref="CI555:CI618" si="917">B555-B470</f>
        <v>1937.58</v>
      </c>
      <c r="CJ555">
        <f t="shared" ref="CJ555:CJ618" si="918">B555-B469</f>
        <v>1958.3199999999997</v>
      </c>
      <c r="CK555">
        <f t="shared" ref="CK555:CK618" si="919">B555-B468</f>
        <v>1979.4999999999995</v>
      </c>
      <c r="CL555">
        <f t="shared" ref="CL555:CL618" si="920">B555-B467</f>
        <v>2002.4699999999998</v>
      </c>
      <c r="CM555">
        <f t="shared" ref="CM555:CM618" si="921">B555-B466</f>
        <v>2019.1099999999997</v>
      </c>
      <c r="CN555">
        <f t="shared" ref="CN555:CN618" si="922">B555-B465</f>
        <v>2019.1099999999997</v>
      </c>
      <c r="CO555">
        <f t="shared" ref="CO555:CO618" si="923">B555-B464</f>
        <v>2019.1099999999997</v>
      </c>
      <c r="CP555">
        <f t="shared" ref="CP555:CP618" si="924">B555-B463</f>
        <v>2044.0699999999997</v>
      </c>
      <c r="CQ555">
        <f t="shared" ref="CQ555:CQ618" si="925">B555-B462</f>
        <v>2063.9299999999998</v>
      </c>
      <c r="CR555">
        <f t="shared" ref="CR555:CR618" si="926">B555-B461</f>
        <v>2081.5299999999997</v>
      </c>
      <c r="CS555">
        <f t="shared" ref="CS555:CS618" si="927">B555-B460</f>
        <v>2102.9399999999996</v>
      </c>
      <c r="CT555">
        <f t="shared" ref="CT555:CT618" si="928">B555-B459</f>
        <v>2349.7099999999996</v>
      </c>
      <c r="CU555">
        <f t="shared" ref="CU555:CU618" si="929">B555-B458</f>
        <v>2349.7099999999996</v>
      </c>
      <c r="CV555">
        <f t="shared" ref="CV555:CV618" si="930">B555-B457</f>
        <v>2348.6899999999996</v>
      </c>
      <c r="CW555">
        <f t="shared" ref="CW555:CW618" si="931">B555-B456</f>
        <v>2460.87</v>
      </c>
      <c r="CX555">
        <f t="shared" ref="CX555:CX618" si="932">B555-B455</f>
        <v>2227.62</v>
      </c>
    </row>
    <row r="556" spans="1:102" x14ac:dyDescent="0.2">
      <c r="A556" s="3" t="s">
        <v>554</v>
      </c>
      <c r="B556" s="4">
        <v>5173.03</v>
      </c>
      <c r="C556">
        <f t="shared" si="833"/>
        <v>0</v>
      </c>
      <c r="D556">
        <f t="shared" si="834"/>
        <v>39.789999999999964</v>
      </c>
      <c r="E556">
        <f t="shared" si="835"/>
        <v>122.35999999999967</v>
      </c>
      <c r="F556">
        <f t="shared" si="836"/>
        <v>152.90999999999985</v>
      </c>
      <c r="G556">
        <f t="shared" si="837"/>
        <v>187.25</v>
      </c>
      <c r="H556">
        <f t="shared" si="838"/>
        <v>187.25</v>
      </c>
      <c r="I556">
        <f t="shared" si="839"/>
        <v>187.25</v>
      </c>
      <c r="J556">
        <f t="shared" si="840"/>
        <v>187.25</v>
      </c>
      <c r="K556">
        <f t="shared" si="841"/>
        <v>228.22999999999956</v>
      </c>
      <c r="L556">
        <f t="shared" si="842"/>
        <v>258.27999999999975</v>
      </c>
      <c r="M556">
        <f t="shared" si="843"/>
        <v>286.25</v>
      </c>
      <c r="N556">
        <f t="shared" si="844"/>
        <v>320.80999999999949</v>
      </c>
      <c r="O556">
        <f t="shared" si="845"/>
        <v>320.80999999999949</v>
      </c>
      <c r="P556">
        <f t="shared" si="846"/>
        <v>320.80999999999949</v>
      </c>
      <c r="Q556">
        <f t="shared" si="847"/>
        <v>320.80999999999949</v>
      </c>
      <c r="R556">
        <f t="shared" si="848"/>
        <v>363.47999999999956</v>
      </c>
      <c r="S556">
        <f t="shared" si="849"/>
        <v>1044.3800000000001</v>
      </c>
      <c r="T556">
        <f t="shared" si="850"/>
        <v>506.39999999999964</v>
      </c>
      <c r="U556">
        <f t="shared" si="851"/>
        <v>538.88999999999942</v>
      </c>
      <c r="V556">
        <f t="shared" si="852"/>
        <v>563.92000000000007</v>
      </c>
      <c r="W556">
        <f t="shared" si="853"/>
        <v>563.92000000000007</v>
      </c>
      <c r="X556">
        <f t="shared" si="854"/>
        <v>563.92000000000007</v>
      </c>
      <c r="Y556">
        <f t="shared" si="855"/>
        <v>600.63000000000011</v>
      </c>
      <c r="Z556">
        <f t="shared" si="856"/>
        <v>1206.9999999999995</v>
      </c>
      <c r="AA556">
        <f t="shared" si="857"/>
        <v>2026.0199999999995</v>
      </c>
      <c r="AB556">
        <f t="shared" si="858"/>
        <v>2188.6</v>
      </c>
      <c r="AC556">
        <f t="shared" si="859"/>
        <v>2271.9499999999998</v>
      </c>
      <c r="AD556">
        <f t="shared" si="860"/>
        <v>2271.9499999999998</v>
      </c>
      <c r="AE556">
        <f t="shared" si="861"/>
        <v>2277.35</v>
      </c>
      <c r="AF556">
        <f t="shared" si="862"/>
        <v>1602.8999999999996</v>
      </c>
      <c r="AG556">
        <f t="shared" si="863"/>
        <v>2102.5099999999998</v>
      </c>
      <c r="AH556">
        <f t="shared" si="864"/>
        <v>1616.4399999999996</v>
      </c>
      <c r="AI556">
        <f t="shared" si="865"/>
        <v>1215.2399999999998</v>
      </c>
      <c r="AJ556">
        <f t="shared" si="866"/>
        <v>846.30999999999949</v>
      </c>
      <c r="AK556">
        <f t="shared" si="867"/>
        <v>846.30999999999949</v>
      </c>
      <c r="AL556">
        <f t="shared" si="868"/>
        <v>846.30999999999949</v>
      </c>
      <c r="AM556">
        <f t="shared" si="869"/>
        <v>883.80999999999949</v>
      </c>
      <c r="AN556">
        <f t="shared" si="870"/>
        <v>907.13999999999942</v>
      </c>
      <c r="AO556">
        <f t="shared" si="871"/>
        <v>930.55000000000018</v>
      </c>
      <c r="AP556">
        <f t="shared" si="872"/>
        <v>963.14999999999964</v>
      </c>
      <c r="AQ556">
        <f t="shared" si="873"/>
        <v>990.05000000000018</v>
      </c>
      <c r="AR556">
        <f t="shared" si="874"/>
        <v>990.05000000000018</v>
      </c>
      <c r="AS556">
        <f t="shared" si="875"/>
        <v>990.05000000000018</v>
      </c>
      <c r="AT556">
        <f t="shared" si="876"/>
        <v>1026.0500000000002</v>
      </c>
      <c r="AU556">
        <f t="shared" si="877"/>
        <v>1049.54</v>
      </c>
      <c r="AV556">
        <f t="shared" si="878"/>
        <v>1075.9699999999993</v>
      </c>
      <c r="AW556">
        <f t="shared" si="879"/>
        <v>1103.8999999999996</v>
      </c>
      <c r="AX556">
        <f t="shared" si="880"/>
        <v>1125.29</v>
      </c>
      <c r="AY556">
        <f t="shared" si="881"/>
        <v>1125.29</v>
      </c>
      <c r="AZ556">
        <f t="shared" si="882"/>
        <v>1125.29</v>
      </c>
      <c r="BA556">
        <f t="shared" si="883"/>
        <v>1164.0699999999997</v>
      </c>
      <c r="BB556">
        <f t="shared" si="884"/>
        <v>1209.4999999999995</v>
      </c>
      <c r="BC556">
        <f t="shared" si="885"/>
        <v>1231.7999999999997</v>
      </c>
      <c r="BD556">
        <f t="shared" si="886"/>
        <v>1486.6399999999999</v>
      </c>
      <c r="BE556">
        <f t="shared" si="887"/>
        <v>2410.2499999999995</v>
      </c>
      <c r="BF556">
        <f t="shared" si="888"/>
        <v>2410.2499999999995</v>
      </c>
      <c r="BG556">
        <f t="shared" si="889"/>
        <v>2405.29</v>
      </c>
      <c r="BH556">
        <f t="shared" si="890"/>
        <v>2443.1699999999996</v>
      </c>
      <c r="BI556">
        <f t="shared" si="891"/>
        <v>1624.8399999999997</v>
      </c>
      <c r="BJ556">
        <f t="shared" si="892"/>
        <v>1552.3999999999996</v>
      </c>
      <c r="BK556">
        <f t="shared" si="893"/>
        <v>1467.6899999999996</v>
      </c>
      <c r="BL556">
        <f t="shared" si="894"/>
        <v>1486.87</v>
      </c>
      <c r="BM556">
        <f t="shared" si="895"/>
        <v>1486.87</v>
      </c>
      <c r="BN556">
        <f t="shared" si="896"/>
        <v>1486.8799999999997</v>
      </c>
      <c r="BO556">
        <f t="shared" si="897"/>
        <v>1519.4799999999996</v>
      </c>
      <c r="BP556">
        <f t="shared" si="898"/>
        <v>1540.4099999999999</v>
      </c>
      <c r="BQ556">
        <f t="shared" si="899"/>
        <v>1559.1</v>
      </c>
      <c r="BR556">
        <f t="shared" si="900"/>
        <v>1587.2199999999998</v>
      </c>
      <c r="BS556">
        <f t="shared" si="901"/>
        <v>1608.8999999999996</v>
      </c>
      <c r="BT556">
        <f t="shared" si="902"/>
        <v>1608.8999999999996</v>
      </c>
      <c r="BU556">
        <f t="shared" si="903"/>
        <v>1608.8999999999996</v>
      </c>
      <c r="BV556">
        <f t="shared" si="904"/>
        <v>1639.6999999999998</v>
      </c>
      <c r="BW556">
        <f t="shared" si="905"/>
        <v>1661.4499999999998</v>
      </c>
      <c r="BX556">
        <f t="shared" si="906"/>
        <v>1680.4999999999995</v>
      </c>
      <c r="BY556">
        <f t="shared" si="907"/>
        <v>1705.1799999999998</v>
      </c>
      <c r="BZ556">
        <f t="shared" si="908"/>
        <v>1723.7499999999995</v>
      </c>
      <c r="CA556">
        <f t="shared" si="909"/>
        <v>1723.7499999999995</v>
      </c>
      <c r="CB556">
        <f t="shared" si="910"/>
        <v>1723.7499999999995</v>
      </c>
      <c r="CC556">
        <f t="shared" si="911"/>
        <v>1754.58</v>
      </c>
      <c r="CD556">
        <f t="shared" si="912"/>
        <v>1777.6999999999998</v>
      </c>
      <c r="CE556">
        <f t="shared" si="913"/>
        <v>1800.33</v>
      </c>
      <c r="CF556">
        <f t="shared" si="914"/>
        <v>1895.6599999999999</v>
      </c>
      <c r="CG556">
        <f t="shared" si="915"/>
        <v>1912.6</v>
      </c>
      <c r="CH556">
        <f t="shared" si="916"/>
        <v>1912.6</v>
      </c>
      <c r="CI556">
        <f t="shared" si="917"/>
        <v>1912.6</v>
      </c>
      <c r="CJ556">
        <f t="shared" si="918"/>
        <v>1937.58</v>
      </c>
      <c r="CK556">
        <f t="shared" si="919"/>
        <v>1958.3199999999997</v>
      </c>
      <c r="CL556">
        <f t="shared" si="920"/>
        <v>1979.4999999999995</v>
      </c>
      <c r="CM556">
        <f t="shared" si="921"/>
        <v>2002.4699999999998</v>
      </c>
      <c r="CN556">
        <f t="shared" si="922"/>
        <v>2019.1099999999997</v>
      </c>
      <c r="CO556">
        <f t="shared" si="923"/>
        <v>2019.1099999999997</v>
      </c>
      <c r="CP556">
        <f t="shared" si="924"/>
        <v>2019.1099999999997</v>
      </c>
      <c r="CQ556">
        <f t="shared" si="925"/>
        <v>2044.0699999999997</v>
      </c>
      <c r="CR556">
        <f t="shared" si="926"/>
        <v>2063.9299999999998</v>
      </c>
      <c r="CS556">
        <f t="shared" si="927"/>
        <v>2081.5299999999997</v>
      </c>
      <c r="CT556">
        <f t="shared" si="928"/>
        <v>2102.9399999999996</v>
      </c>
      <c r="CU556">
        <f t="shared" si="929"/>
        <v>2349.7099999999996</v>
      </c>
      <c r="CV556">
        <f t="shared" si="930"/>
        <v>2349.7099999999996</v>
      </c>
      <c r="CW556">
        <f t="shared" si="931"/>
        <v>2348.6899999999996</v>
      </c>
      <c r="CX556">
        <f t="shared" si="932"/>
        <v>2460.87</v>
      </c>
    </row>
    <row r="557" spans="1:102" x14ac:dyDescent="0.2">
      <c r="A557" s="3" t="s">
        <v>555</v>
      </c>
      <c r="B557" s="4">
        <v>5173.03</v>
      </c>
      <c r="C557">
        <f t="shared" si="833"/>
        <v>0</v>
      </c>
      <c r="D557">
        <f t="shared" si="834"/>
        <v>0</v>
      </c>
      <c r="E557">
        <f t="shared" si="835"/>
        <v>39.789999999999964</v>
      </c>
      <c r="F557">
        <f t="shared" si="836"/>
        <v>122.35999999999967</v>
      </c>
      <c r="G557">
        <f t="shared" si="837"/>
        <v>152.90999999999985</v>
      </c>
      <c r="H557">
        <f t="shared" si="838"/>
        <v>187.25</v>
      </c>
      <c r="I557">
        <f t="shared" si="839"/>
        <v>187.25</v>
      </c>
      <c r="J557">
        <f t="shared" si="840"/>
        <v>187.25</v>
      </c>
      <c r="K557">
        <f t="shared" si="841"/>
        <v>187.25</v>
      </c>
      <c r="L557">
        <f t="shared" si="842"/>
        <v>228.22999999999956</v>
      </c>
      <c r="M557">
        <f t="shared" si="843"/>
        <v>258.27999999999975</v>
      </c>
      <c r="N557">
        <f t="shared" si="844"/>
        <v>286.25</v>
      </c>
      <c r="O557">
        <f t="shared" si="845"/>
        <v>320.80999999999949</v>
      </c>
      <c r="P557">
        <f t="shared" si="846"/>
        <v>320.80999999999949</v>
      </c>
      <c r="Q557">
        <f t="shared" si="847"/>
        <v>320.80999999999949</v>
      </c>
      <c r="R557">
        <f t="shared" si="848"/>
        <v>320.80999999999949</v>
      </c>
      <c r="S557">
        <f t="shared" si="849"/>
        <v>363.47999999999956</v>
      </c>
      <c r="T557">
        <f t="shared" si="850"/>
        <v>1044.3800000000001</v>
      </c>
      <c r="U557">
        <f t="shared" si="851"/>
        <v>506.39999999999964</v>
      </c>
      <c r="V557">
        <f t="shared" si="852"/>
        <v>538.88999999999942</v>
      </c>
      <c r="W557">
        <f t="shared" si="853"/>
        <v>563.92000000000007</v>
      </c>
      <c r="X557">
        <f t="shared" si="854"/>
        <v>563.92000000000007</v>
      </c>
      <c r="Y557">
        <f t="shared" si="855"/>
        <v>563.92000000000007</v>
      </c>
      <c r="Z557">
        <f t="shared" si="856"/>
        <v>600.63000000000011</v>
      </c>
      <c r="AA557">
        <f t="shared" si="857"/>
        <v>1206.9999999999995</v>
      </c>
      <c r="AB557">
        <f t="shared" si="858"/>
        <v>2026.0199999999995</v>
      </c>
      <c r="AC557">
        <f t="shared" si="859"/>
        <v>2188.6</v>
      </c>
      <c r="AD557">
        <f t="shared" si="860"/>
        <v>2271.9499999999998</v>
      </c>
      <c r="AE557">
        <f t="shared" si="861"/>
        <v>2271.9499999999998</v>
      </c>
      <c r="AF557">
        <f t="shared" si="862"/>
        <v>2277.35</v>
      </c>
      <c r="AG557">
        <f t="shared" si="863"/>
        <v>1602.8999999999996</v>
      </c>
      <c r="AH557">
        <f t="shared" si="864"/>
        <v>2102.5099999999998</v>
      </c>
      <c r="AI557">
        <f t="shared" si="865"/>
        <v>1616.4399999999996</v>
      </c>
      <c r="AJ557">
        <f t="shared" si="866"/>
        <v>1215.2399999999998</v>
      </c>
      <c r="AK557">
        <f t="shared" si="867"/>
        <v>846.30999999999949</v>
      </c>
      <c r="AL557">
        <f t="shared" si="868"/>
        <v>846.30999999999949</v>
      </c>
      <c r="AM557">
        <f t="shared" si="869"/>
        <v>846.30999999999949</v>
      </c>
      <c r="AN557">
        <f t="shared" si="870"/>
        <v>883.80999999999949</v>
      </c>
      <c r="AO557">
        <f t="shared" si="871"/>
        <v>907.13999999999942</v>
      </c>
      <c r="AP557">
        <f t="shared" si="872"/>
        <v>930.55000000000018</v>
      </c>
      <c r="AQ557">
        <f t="shared" si="873"/>
        <v>963.14999999999964</v>
      </c>
      <c r="AR557">
        <f t="shared" si="874"/>
        <v>990.05000000000018</v>
      </c>
      <c r="AS557">
        <f t="shared" si="875"/>
        <v>990.05000000000018</v>
      </c>
      <c r="AT557">
        <f t="shared" si="876"/>
        <v>990.05000000000018</v>
      </c>
      <c r="AU557">
        <f t="shared" si="877"/>
        <v>1026.0500000000002</v>
      </c>
      <c r="AV557">
        <f t="shared" si="878"/>
        <v>1049.54</v>
      </c>
      <c r="AW557">
        <f t="shared" si="879"/>
        <v>1075.9699999999993</v>
      </c>
      <c r="AX557">
        <f t="shared" si="880"/>
        <v>1103.8999999999996</v>
      </c>
      <c r="AY557">
        <f t="shared" si="881"/>
        <v>1125.29</v>
      </c>
      <c r="AZ557">
        <f t="shared" si="882"/>
        <v>1125.29</v>
      </c>
      <c r="BA557">
        <f t="shared" si="883"/>
        <v>1125.29</v>
      </c>
      <c r="BB557">
        <f t="shared" si="884"/>
        <v>1164.0699999999997</v>
      </c>
      <c r="BC557">
        <f t="shared" si="885"/>
        <v>1209.4999999999995</v>
      </c>
      <c r="BD557">
        <f t="shared" si="886"/>
        <v>1231.7999999999997</v>
      </c>
      <c r="BE557">
        <f t="shared" si="887"/>
        <v>1486.6399999999999</v>
      </c>
      <c r="BF557">
        <f t="shared" si="888"/>
        <v>2410.2499999999995</v>
      </c>
      <c r="BG557">
        <f t="shared" si="889"/>
        <v>2410.2499999999995</v>
      </c>
      <c r="BH557">
        <f t="shared" si="890"/>
        <v>2405.29</v>
      </c>
      <c r="BI557">
        <f t="shared" si="891"/>
        <v>2443.1699999999996</v>
      </c>
      <c r="BJ557">
        <f t="shared" si="892"/>
        <v>1624.8399999999997</v>
      </c>
      <c r="BK557">
        <f t="shared" si="893"/>
        <v>1552.3999999999996</v>
      </c>
      <c r="BL557">
        <f t="shared" si="894"/>
        <v>1467.6899999999996</v>
      </c>
      <c r="BM557">
        <f t="shared" si="895"/>
        <v>1486.87</v>
      </c>
      <c r="BN557">
        <f t="shared" si="896"/>
        <v>1486.87</v>
      </c>
      <c r="BO557">
        <f t="shared" si="897"/>
        <v>1486.8799999999997</v>
      </c>
      <c r="BP557">
        <f t="shared" si="898"/>
        <v>1519.4799999999996</v>
      </c>
      <c r="BQ557">
        <f t="shared" si="899"/>
        <v>1540.4099999999999</v>
      </c>
      <c r="BR557">
        <f t="shared" si="900"/>
        <v>1559.1</v>
      </c>
      <c r="BS557">
        <f t="shared" si="901"/>
        <v>1587.2199999999998</v>
      </c>
      <c r="BT557">
        <f t="shared" si="902"/>
        <v>1608.8999999999996</v>
      </c>
      <c r="BU557">
        <f t="shared" si="903"/>
        <v>1608.8999999999996</v>
      </c>
      <c r="BV557">
        <f t="shared" si="904"/>
        <v>1608.8999999999996</v>
      </c>
      <c r="BW557">
        <f t="shared" si="905"/>
        <v>1639.6999999999998</v>
      </c>
      <c r="BX557">
        <f t="shared" si="906"/>
        <v>1661.4499999999998</v>
      </c>
      <c r="BY557">
        <f t="shared" si="907"/>
        <v>1680.4999999999995</v>
      </c>
      <c r="BZ557">
        <f t="shared" si="908"/>
        <v>1705.1799999999998</v>
      </c>
      <c r="CA557">
        <f t="shared" si="909"/>
        <v>1723.7499999999995</v>
      </c>
      <c r="CB557">
        <f t="shared" si="910"/>
        <v>1723.7499999999995</v>
      </c>
      <c r="CC557">
        <f t="shared" si="911"/>
        <v>1723.7499999999995</v>
      </c>
      <c r="CD557">
        <f t="shared" si="912"/>
        <v>1754.58</v>
      </c>
      <c r="CE557">
        <f t="shared" si="913"/>
        <v>1777.6999999999998</v>
      </c>
      <c r="CF557">
        <f t="shared" si="914"/>
        <v>1800.33</v>
      </c>
      <c r="CG557">
        <f t="shared" si="915"/>
        <v>1895.6599999999999</v>
      </c>
      <c r="CH557">
        <f t="shared" si="916"/>
        <v>1912.6</v>
      </c>
      <c r="CI557">
        <f t="shared" si="917"/>
        <v>1912.6</v>
      </c>
      <c r="CJ557">
        <f t="shared" si="918"/>
        <v>1912.6</v>
      </c>
      <c r="CK557">
        <f t="shared" si="919"/>
        <v>1937.58</v>
      </c>
      <c r="CL557">
        <f t="shared" si="920"/>
        <v>1958.3199999999997</v>
      </c>
      <c r="CM557">
        <f t="shared" si="921"/>
        <v>1979.4999999999995</v>
      </c>
      <c r="CN557">
        <f t="shared" si="922"/>
        <v>2002.4699999999998</v>
      </c>
      <c r="CO557">
        <f t="shared" si="923"/>
        <v>2019.1099999999997</v>
      </c>
      <c r="CP557">
        <f t="shared" si="924"/>
        <v>2019.1099999999997</v>
      </c>
      <c r="CQ557">
        <f t="shared" si="925"/>
        <v>2019.1099999999997</v>
      </c>
      <c r="CR557">
        <f t="shared" si="926"/>
        <v>2044.0699999999997</v>
      </c>
      <c r="CS557">
        <f t="shared" si="927"/>
        <v>2063.9299999999998</v>
      </c>
      <c r="CT557">
        <f t="shared" si="928"/>
        <v>2081.5299999999997</v>
      </c>
      <c r="CU557">
        <f t="shared" si="929"/>
        <v>2102.9399999999996</v>
      </c>
      <c r="CV557">
        <f t="shared" si="930"/>
        <v>2349.7099999999996</v>
      </c>
      <c r="CW557">
        <f t="shared" si="931"/>
        <v>2349.7099999999996</v>
      </c>
      <c r="CX557">
        <f t="shared" si="932"/>
        <v>2348.6899999999996</v>
      </c>
    </row>
    <row r="558" spans="1:102" x14ac:dyDescent="0.2">
      <c r="A558" s="3" t="s">
        <v>556</v>
      </c>
      <c r="B558" s="4">
        <v>5199.59</v>
      </c>
      <c r="C558">
        <f t="shared" si="833"/>
        <v>26.5600000000004</v>
      </c>
      <c r="D558">
        <f t="shared" si="834"/>
        <v>26.5600000000004</v>
      </c>
      <c r="E558">
        <f t="shared" si="835"/>
        <v>26.5600000000004</v>
      </c>
      <c r="F558">
        <f t="shared" si="836"/>
        <v>66.350000000000364</v>
      </c>
      <c r="G558">
        <f t="shared" si="837"/>
        <v>148.92000000000007</v>
      </c>
      <c r="H558">
        <f t="shared" si="838"/>
        <v>179.47000000000025</v>
      </c>
      <c r="I558">
        <f t="shared" si="839"/>
        <v>213.8100000000004</v>
      </c>
      <c r="J558">
        <f t="shared" si="840"/>
        <v>213.8100000000004</v>
      </c>
      <c r="K558">
        <f t="shared" si="841"/>
        <v>213.8100000000004</v>
      </c>
      <c r="L558">
        <f t="shared" si="842"/>
        <v>213.8100000000004</v>
      </c>
      <c r="M558">
        <f t="shared" si="843"/>
        <v>254.78999999999996</v>
      </c>
      <c r="N558">
        <f t="shared" si="844"/>
        <v>284.84000000000015</v>
      </c>
      <c r="O558">
        <f t="shared" si="845"/>
        <v>312.8100000000004</v>
      </c>
      <c r="P558">
        <f t="shared" si="846"/>
        <v>347.36999999999989</v>
      </c>
      <c r="Q558">
        <f t="shared" si="847"/>
        <v>347.36999999999989</v>
      </c>
      <c r="R558">
        <f t="shared" si="848"/>
        <v>347.36999999999989</v>
      </c>
      <c r="S558">
        <f t="shared" si="849"/>
        <v>347.36999999999989</v>
      </c>
      <c r="T558">
        <f t="shared" si="850"/>
        <v>390.03999999999996</v>
      </c>
      <c r="U558">
        <f t="shared" si="851"/>
        <v>1070.9400000000005</v>
      </c>
      <c r="V558">
        <f t="shared" si="852"/>
        <v>532.96</v>
      </c>
      <c r="W558">
        <f t="shared" si="853"/>
        <v>565.44999999999982</v>
      </c>
      <c r="X558">
        <f t="shared" si="854"/>
        <v>590.48000000000047</v>
      </c>
      <c r="Y558">
        <f t="shared" si="855"/>
        <v>590.48000000000047</v>
      </c>
      <c r="Z558">
        <f t="shared" si="856"/>
        <v>590.48000000000047</v>
      </c>
      <c r="AA558">
        <f t="shared" si="857"/>
        <v>627.19000000000051</v>
      </c>
      <c r="AB558">
        <f t="shared" si="858"/>
        <v>1233.56</v>
      </c>
      <c r="AC558">
        <f t="shared" si="859"/>
        <v>2052.58</v>
      </c>
      <c r="AD558">
        <f t="shared" si="860"/>
        <v>2215.1600000000003</v>
      </c>
      <c r="AE558">
        <f t="shared" si="861"/>
        <v>2298.5100000000002</v>
      </c>
      <c r="AF558">
        <f t="shared" si="862"/>
        <v>2298.5100000000002</v>
      </c>
      <c r="AG558">
        <f t="shared" si="863"/>
        <v>2303.9100000000003</v>
      </c>
      <c r="AH558">
        <f t="shared" si="864"/>
        <v>1629.46</v>
      </c>
      <c r="AI558">
        <f t="shared" si="865"/>
        <v>2129.0700000000002</v>
      </c>
      <c r="AJ558">
        <f t="shared" si="866"/>
        <v>1643</v>
      </c>
      <c r="AK558">
        <f t="shared" si="867"/>
        <v>1241.8000000000002</v>
      </c>
      <c r="AL558">
        <f t="shared" si="868"/>
        <v>872.86999999999989</v>
      </c>
      <c r="AM558">
        <f t="shared" si="869"/>
        <v>872.86999999999989</v>
      </c>
      <c r="AN558">
        <f t="shared" si="870"/>
        <v>872.86999999999989</v>
      </c>
      <c r="AO558">
        <f t="shared" si="871"/>
        <v>910.36999999999989</v>
      </c>
      <c r="AP558">
        <f t="shared" si="872"/>
        <v>933.69999999999982</v>
      </c>
      <c r="AQ558">
        <f t="shared" si="873"/>
        <v>957.11000000000058</v>
      </c>
      <c r="AR558">
        <f t="shared" si="874"/>
        <v>989.71</v>
      </c>
      <c r="AS558">
        <f t="shared" si="875"/>
        <v>1016.6100000000006</v>
      </c>
      <c r="AT558">
        <f t="shared" si="876"/>
        <v>1016.6100000000006</v>
      </c>
      <c r="AU558">
        <f t="shared" si="877"/>
        <v>1016.6100000000006</v>
      </c>
      <c r="AV558">
        <f t="shared" si="878"/>
        <v>1052.6100000000006</v>
      </c>
      <c r="AW558">
        <f t="shared" si="879"/>
        <v>1076.1000000000004</v>
      </c>
      <c r="AX558">
        <f t="shared" si="880"/>
        <v>1102.5299999999997</v>
      </c>
      <c r="AY558">
        <f t="shared" si="881"/>
        <v>1130.46</v>
      </c>
      <c r="AZ558">
        <f t="shared" si="882"/>
        <v>1151.8500000000004</v>
      </c>
      <c r="BA558">
        <f t="shared" si="883"/>
        <v>1151.8500000000004</v>
      </c>
      <c r="BB558">
        <f t="shared" si="884"/>
        <v>1151.8500000000004</v>
      </c>
      <c r="BC558">
        <f t="shared" si="885"/>
        <v>1190.6300000000001</v>
      </c>
      <c r="BD558">
        <f t="shared" si="886"/>
        <v>1236.06</v>
      </c>
      <c r="BE558">
        <f t="shared" si="887"/>
        <v>1258.3600000000001</v>
      </c>
      <c r="BF558">
        <f t="shared" si="888"/>
        <v>1513.2000000000003</v>
      </c>
      <c r="BG558">
        <f t="shared" si="889"/>
        <v>2436.81</v>
      </c>
      <c r="BH558">
        <f t="shared" si="890"/>
        <v>2436.81</v>
      </c>
      <c r="BI558">
        <f t="shared" si="891"/>
        <v>2431.8500000000004</v>
      </c>
      <c r="BJ558">
        <f t="shared" si="892"/>
        <v>2469.73</v>
      </c>
      <c r="BK558">
        <f t="shared" si="893"/>
        <v>1651.4</v>
      </c>
      <c r="BL558">
        <f t="shared" si="894"/>
        <v>1578.96</v>
      </c>
      <c r="BM558">
        <f t="shared" si="895"/>
        <v>1494.25</v>
      </c>
      <c r="BN558">
        <f t="shared" si="896"/>
        <v>1513.4300000000003</v>
      </c>
      <c r="BO558">
        <f t="shared" si="897"/>
        <v>1513.4300000000003</v>
      </c>
      <c r="BP558">
        <f t="shared" si="898"/>
        <v>1513.44</v>
      </c>
      <c r="BQ558">
        <f t="shared" si="899"/>
        <v>1546.04</v>
      </c>
      <c r="BR558">
        <f t="shared" si="900"/>
        <v>1566.9700000000003</v>
      </c>
      <c r="BS558">
        <f t="shared" si="901"/>
        <v>1585.6600000000003</v>
      </c>
      <c r="BT558">
        <f t="shared" si="902"/>
        <v>1613.7800000000002</v>
      </c>
      <c r="BU558">
        <f t="shared" si="903"/>
        <v>1635.46</v>
      </c>
      <c r="BV558">
        <f t="shared" si="904"/>
        <v>1635.46</v>
      </c>
      <c r="BW558">
        <f t="shared" si="905"/>
        <v>1635.46</v>
      </c>
      <c r="BX558">
        <f t="shared" si="906"/>
        <v>1666.2600000000002</v>
      </c>
      <c r="BY558">
        <f t="shared" si="907"/>
        <v>1688.0100000000002</v>
      </c>
      <c r="BZ558">
        <f t="shared" si="908"/>
        <v>1707.06</v>
      </c>
      <c r="CA558">
        <f t="shared" si="909"/>
        <v>1731.7400000000002</v>
      </c>
      <c r="CB558">
        <f t="shared" si="910"/>
        <v>1750.31</v>
      </c>
      <c r="CC558">
        <f t="shared" si="911"/>
        <v>1750.31</v>
      </c>
      <c r="CD558">
        <f t="shared" si="912"/>
        <v>1750.31</v>
      </c>
      <c r="CE558">
        <f t="shared" si="913"/>
        <v>1781.1400000000003</v>
      </c>
      <c r="CF558">
        <f t="shared" si="914"/>
        <v>1804.2600000000002</v>
      </c>
      <c r="CG558">
        <f t="shared" si="915"/>
        <v>1826.8900000000003</v>
      </c>
      <c r="CH558">
        <f t="shared" si="916"/>
        <v>1922.2200000000003</v>
      </c>
      <c r="CI558">
        <f t="shared" si="917"/>
        <v>1939.1600000000003</v>
      </c>
      <c r="CJ558">
        <f t="shared" si="918"/>
        <v>1939.1600000000003</v>
      </c>
      <c r="CK558">
        <f t="shared" si="919"/>
        <v>1939.1600000000003</v>
      </c>
      <c r="CL558">
        <f t="shared" si="920"/>
        <v>1964.1400000000003</v>
      </c>
      <c r="CM558">
        <f t="shared" si="921"/>
        <v>1984.88</v>
      </c>
      <c r="CN558">
        <f t="shared" si="922"/>
        <v>2006.06</v>
      </c>
      <c r="CO558">
        <f t="shared" si="923"/>
        <v>2029.0300000000002</v>
      </c>
      <c r="CP558">
        <f t="shared" si="924"/>
        <v>2045.67</v>
      </c>
      <c r="CQ558">
        <f t="shared" si="925"/>
        <v>2045.67</v>
      </c>
      <c r="CR558">
        <f t="shared" si="926"/>
        <v>2045.67</v>
      </c>
      <c r="CS558">
        <f t="shared" si="927"/>
        <v>2070.63</v>
      </c>
      <c r="CT558">
        <f t="shared" si="928"/>
        <v>2090.4900000000002</v>
      </c>
      <c r="CU558">
        <f t="shared" si="929"/>
        <v>2108.09</v>
      </c>
      <c r="CV558">
        <f t="shared" si="930"/>
        <v>2129.5</v>
      </c>
      <c r="CW558">
        <f t="shared" si="931"/>
        <v>2376.27</v>
      </c>
      <c r="CX558">
        <f t="shared" si="932"/>
        <v>2376.27</v>
      </c>
    </row>
    <row r="559" spans="1:102" x14ac:dyDescent="0.2">
      <c r="A559" s="3" t="s">
        <v>557</v>
      </c>
      <c r="B559" s="4">
        <v>5234.5200000000004</v>
      </c>
      <c r="C559">
        <f t="shared" si="833"/>
        <v>34.930000000000291</v>
      </c>
      <c r="D559">
        <f t="shared" si="834"/>
        <v>61.490000000000691</v>
      </c>
      <c r="E559">
        <f t="shared" si="835"/>
        <v>61.490000000000691</v>
      </c>
      <c r="F559">
        <f t="shared" si="836"/>
        <v>61.490000000000691</v>
      </c>
      <c r="G559">
        <f t="shared" si="837"/>
        <v>101.28000000000065</v>
      </c>
      <c r="H559">
        <f t="shared" si="838"/>
        <v>183.85000000000036</v>
      </c>
      <c r="I559">
        <f t="shared" si="839"/>
        <v>214.40000000000055</v>
      </c>
      <c r="J559">
        <f t="shared" si="840"/>
        <v>248.74000000000069</v>
      </c>
      <c r="K559">
        <f t="shared" si="841"/>
        <v>248.74000000000069</v>
      </c>
      <c r="L559">
        <f t="shared" si="842"/>
        <v>248.74000000000069</v>
      </c>
      <c r="M559">
        <f t="shared" si="843"/>
        <v>248.74000000000069</v>
      </c>
      <c r="N559">
        <f t="shared" si="844"/>
        <v>289.72000000000025</v>
      </c>
      <c r="O559">
        <f t="shared" si="845"/>
        <v>319.77000000000044</v>
      </c>
      <c r="P559">
        <f t="shared" si="846"/>
        <v>347.74000000000069</v>
      </c>
      <c r="Q559">
        <f t="shared" si="847"/>
        <v>382.30000000000018</v>
      </c>
      <c r="R559">
        <f t="shared" si="848"/>
        <v>382.30000000000018</v>
      </c>
      <c r="S559">
        <f t="shared" si="849"/>
        <v>382.30000000000018</v>
      </c>
      <c r="T559">
        <f t="shared" si="850"/>
        <v>382.30000000000018</v>
      </c>
      <c r="U559">
        <f t="shared" si="851"/>
        <v>424.97000000000025</v>
      </c>
      <c r="V559">
        <f t="shared" si="852"/>
        <v>1105.8700000000008</v>
      </c>
      <c r="W559">
        <f t="shared" si="853"/>
        <v>567.89000000000033</v>
      </c>
      <c r="X559">
        <f t="shared" si="854"/>
        <v>600.38000000000011</v>
      </c>
      <c r="Y559">
        <f t="shared" si="855"/>
        <v>625.41000000000076</v>
      </c>
      <c r="Z559">
        <f t="shared" si="856"/>
        <v>625.41000000000076</v>
      </c>
      <c r="AA559">
        <f t="shared" si="857"/>
        <v>625.41000000000076</v>
      </c>
      <c r="AB559">
        <f t="shared" si="858"/>
        <v>662.1200000000008</v>
      </c>
      <c r="AC559">
        <f t="shared" si="859"/>
        <v>1268.4900000000002</v>
      </c>
      <c r="AD559">
        <f t="shared" si="860"/>
        <v>2087.5100000000002</v>
      </c>
      <c r="AE559">
        <f t="shared" si="861"/>
        <v>2250.0900000000006</v>
      </c>
      <c r="AF559">
        <f t="shared" si="862"/>
        <v>2333.4400000000005</v>
      </c>
      <c r="AG559">
        <f t="shared" si="863"/>
        <v>2333.4400000000005</v>
      </c>
      <c r="AH559">
        <f t="shared" si="864"/>
        <v>2338.8400000000006</v>
      </c>
      <c r="AI559">
        <f t="shared" si="865"/>
        <v>1664.3900000000003</v>
      </c>
      <c r="AJ559">
        <f t="shared" si="866"/>
        <v>2164.0000000000005</v>
      </c>
      <c r="AK559">
        <f t="shared" si="867"/>
        <v>1677.9300000000003</v>
      </c>
      <c r="AL559">
        <f t="shared" si="868"/>
        <v>1276.7300000000005</v>
      </c>
      <c r="AM559">
        <f t="shared" si="869"/>
        <v>907.80000000000018</v>
      </c>
      <c r="AN559">
        <f t="shared" si="870"/>
        <v>907.80000000000018</v>
      </c>
      <c r="AO559">
        <f t="shared" si="871"/>
        <v>907.80000000000018</v>
      </c>
      <c r="AP559">
        <f t="shared" si="872"/>
        <v>945.30000000000018</v>
      </c>
      <c r="AQ559">
        <f t="shared" si="873"/>
        <v>968.63000000000011</v>
      </c>
      <c r="AR559">
        <f t="shared" si="874"/>
        <v>992.04000000000087</v>
      </c>
      <c r="AS559">
        <f t="shared" si="875"/>
        <v>1024.6400000000003</v>
      </c>
      <c r="AT559">
        <f t="shared" si="876"/>
        <v>1051.5400000000009</v>
      </c>
      <c r="AU559">
        <f t="shared" si="877"/>
        <v>1051.5400000000009</v>
      </c>
      <c r="AV559">
        <f t="shared" si="878"/>
        <v>1051.5400000000009</v>
      </c>
      <c r="AW559">
        <f t="shared" si="879"/>
        <v>1087.5400000000009</v>
      </c>
      <c r="AX559">
        <f t="shared" si="880"/>
        <v>1111.0300000000007</v>
      </c>
      <c r="AY559">
        <f t="shared" si="881"/>
        <v>1137.46</v>
      </c>
      <c r="AZ559">
        <f t="shared" si="882"/>
        <v>1165.3900000000003</v>
      </c>
      <c r="BA559">
        <f t="shared" si="883"/>
        <v>1186.7800000000007</v>
      </c>
      <c r="BB559">
        <f t="shared" si="884"/>
        <v>1186.7800000000007</v>
      </c>
      <c r="BC559">
        <f t="shared" si="885"/>
        <v>1186.7800000000007</v>
      </c>
      <c r="BD559">
        <f t="shared" si="886"/>
        <v>1225.5600000000004</v>
      </c>
      <c r="BE559">
        <f t="shared" si="887"/>
        <v>1270.9900000000002</v>
      </c>
      <c r="BF559">
        <f t="shared" si="888"/>
        <v>1293.2900000000004</v>
      </c>
      <c r="BG559">
        <f t="shared" si="889"/>
        <v>1548.1300000000006</v>
      </c>
      <c r="BH559">
        <f t="shared" si="890"/>
        <v>2471.7400000000002</v>
      </c>
      <c r="BI559">
        <f t="shared" si="891"/>
        <v>2471.7400000000002</v>
      </c>
      <c r="BJ559">
        <f t="shared" si="892"/>
        <v>2466.7800000000007</v>
      </c>
      <c r="BK559">
        <f t="shared" si="893"/>
        <v>2504.6600000000003</v>
      </c>
      <c r="BL559">
        <f t="shared" si="894"/>
        <v>1686.3300000000004</v>
      </c>
      <c r="BM559">
        <f t="shared" si="895"/>
        <v>1613.8900000000003</v>
      </c>
      <c r="BN559">
        <f t="shared" si="896"/>
        <v>1529.1800000000003</v>
      </c>
      <c r="BO559">
        <f t="shared" si="897"/>
        <v>1548.3600000000006</v>
      </c>
      <c r="BP559">
        <f t="shared" si="898"/>
        <v>1548.3600000000006</v>
      </c>
      <c r="BQ559">
        <f t="shared" si="899"/>
        <v>1548.3700000000003</v>
      </c>
      <c r="BR559">
        <f t="shared" si="900"/>
        <v>1580.9700000000003</v>
      </c>
      <c r="BS559">
        <f t="shared" si="901"/>
        <v>1601.9000000000005</v>
      </c>
      <c r="BT559">
        <f t="shared" si="902"/>
        <v>1620.5900000000006</v>
      </c>
      <c r="BU559">
        <f t="shared" si="903"/>
        <v>1648.7100000000005</v>
      </c>
      <c r="BV559">
        <f t="shared" si="904"/>
        <v>1670.3900000000003</v>
      </c>
      <c r="BW559">
        <f t="shared" si="905"/>
        <v>1670.3900000000003</v>
      </c>
      <c r="BX559">
        <f t="shared" si="906"/>
        <v>1670.3900000000003</v>
      </c>
      <c r="BY559">
        <f t="shared" si="907"/>
        <v>1701.1900000000005</v>
      </c>
      <c r="BZ559">
        <f t="shared" si="908"/>
        <v>1722.9400000000005</v>
      </c>
      <c r="CA559">
        <f t="shared" si="909"/>
        <v>1741.9900000000002</v>
      </c>
      <c r="CB559">
        <f t="shared" si="910"/>
        <v>1766.6700000000005</v>
      </c>
      <c r="CC559">
        <f t="shared" si="911"/>
        <v>1785.2400000000002</v>
      </c>
      <c r="CD559">
        <f t="shared" si="912"/>
        <v>1785.2400000000002</v>
      </c>
      <c r="CE559">
        <f t="shared" si="913"/>
        <v>1785.2400000000002</v>
      </c>
      <c r="CF559">
        <f t="shared" si="914"/>
        <v>1816.0700000000006</v>
      </c>
      <c r="CG559">
        <f t="shared" si="915"/>
        <v>1839.1900000000005</v>
      </c>
      <c r="CH559">
        <f t="shared" si="916"/>
        <v>1861.8200000000006</v>
      </c>
      <c r="CI559">
        <f t="shared" si="917"/>
        <v>1957.1500000000005</v>
      </c>
      <c r="CJ559">
        <f t="shared" si="918"/>
        <v>1974.0900000000006</v>
      </c>
      <c r="CK559">
        <f t="shared" si="919"/>
        <v>1974.0900000000006</v>
      </c>
      <c r="CL559">
        <f t="shared" si="920"/>
        <v>1974.0900000000006</v>
      </c>
      <c r="CM559">
        <f t="shared" si="921"/>
        <v>1999.0700000000006</v>
      </c>
      <c r="CN559">
        <f t="shared" si="922"/>
        <v>2019.8100000000004</v>
      </c>
      <c r="CO559">
        <f t="shared" si="923"/>
        <v>2040.9900000000002</v>
      </c>
      <c r="CP559">
        <f t="shared" si="924"/>
        <v>2063.9600000000005</v>
      </c>
      <c r="CQ559">
        <f t="shared" si="925"/>
        <v>2080.6000000000004</v>
      </c>
      <c r="CR559">
        <f t="shared" si="926"/>
        <v>2080.6000000000004</v>
      </c>
      <c r="CS559">
        <f t="shared" si="927"/>
        <v>2080.6000000000004</v>
      </c>
      <c r="CT559">
        <f t="shared" si="928"/>
        <v>2105.5600000000004</v>
      </c>
      <c r="CU559">
        <f t="shared" si="929"/>
        <v>2125.4200000000005</v>
      </c>
      <c r="CV559">
        <f t="shared" si="930"/>
        <v>2143.0200000000004</v>
      </c>
      <c r="CW559">
        <f t="shared" si="931"/>
        <v>2164.4300000000003</v>
      </c>
      <c r="CX559">
        <f t="shared" si="932"/>
        <v>2411.2000000000003</v>
      </c>
    </row>
    <row r="560" spans="1:102" x14ac:dyDescent="0.2">
      <c r="A560" s="3" t="s">
        <v>558</v>
      </c>
      <c r="B560" s="4">
        <v>5269.28</v>
      </c>
      <c r="C560">
        <f t="shared" si="833"/>
        <v>34.759999999999309</v>
      </c>
      <c r="D560">
        <f t="shared" si="834"/>
        <v>69.6899999999996</v>
      </c>
      <c r="E560">
        <f t="shared" si="835"/>
        <v>96.25</v>
      </c>
      <c r="F560">
        <f t="shared" si="836"/>
        <v>96.25</v>
      </c>
      <c r="G560">
        <f t="shared" si="837"/>
        <v>96.25</v>
      </c>
      <c r="H560">
        <f t="shared" si="838"/>
        <v>136.03999999999996</v>
      </c>
      <c r="I560">
        <f t="shared" si="839"/>
        <v>218.60999999999967</v>
      </c>
      <c r="J560">
        <f t="shared" si="840"/>
        <v>249.15999999999985</v>
      </c>
      <c r="K560">
        <f t="shared" si="841"/>
        <v>283.5</v>
      </c>
      <c r="L560">
        <f t="shared" si="842"/>
        <v>283.5</v>
      </c>
      <c r="M560">
        <f t="shared" si="843"/>
        <v>283.5</v>
      </c>
      <c r="N560">
        <f t="shared" si="844"/>
        <v>283.5</v>
      </c>
      <c r="O560">
        <f t="shared" si="845"/>
        <v>324.47999999999956</v>
      </c>
      <c r="P560">
        <f t="shared" si="846"/>
        <v>354.52999999999975</v>
      </c>
      <c r="Q560">
        <f t="shared" si="847"/>
        <v>382.5</v>
      </c>
      <c r="R560">
        <f t="shared" si="848"/>
        <v>417.05999999999949</v>
      </c>
      <c r="S560">
        <f t="shared" si="849"/>
        <v>417.05999999999949</v>
      </c>
      <c r="T560">
        <f t="shared" si="850"/>
        <v>417.05999999999949</v>
      </c>
      <c r="U560">
        <f t="shared" si="851"/>
        <v>417.05999999999949</v>
      </c>
      <c r="V560">
        <f t="shared" si="852"/>
        <v>459.72999999999956</v>
      </c>
      <c r="W560">
        <f t="shared" si="853"/>
        <v>1140.6300000000001</v>
      </c>
      <c r="X560">
        <f t="shared" si="854"/>
        <v>602.64999999999964</v>
      </c>
      <c r="Y560">
        <f t="shared" si="855"/>
        <v>635.13999999999942</v>
      </c>
      <c r="Z560">
        <f t="shared" si="856"/>
        <v>660.17000000000007</v>
      </c>
      <c r="AA560">
        <f t="shared" si="857"/>
        <v>660.17000000000007</v>
      </c>
      <c r="AB560">
        <f t="shared" si="858"/>
        <v>660.17000000000007</v>
      </c>
      <c r="AC560">
        <f t="shared" si="859"/>
        <v>696.88000000000011</v>
      </c>
      <c r="AD560">
        <f t="shared" si="860"/>
        <v>1303.2499999999995</v>
      </c>
      <c r="AE560">
        <f t="shared" si="861"/>
        <v>2122.2699999999995</v>
      </c>
      <c r="AF560">
        <f t="shared" si="862"/>
        <v>2284.85</v>
      </c>
      <c r="AG560">
        <f t="shared" si="863"/>
        <v>2368.1999999999998</v>
      </c>
      <c r="AH560">
        <f t="shared" si="864"/>
        <v>2368.1999999999998</v>
      </c>
      <c r="AI560">
        <f t="shared" si="865"/>
        <v>2373.6</v>
      </c>
      <c r="AJ560">
        <f t="shared" si="866"/>
        <v>1699.1499999999996</v>
      </c>
      <c r="AK560">
        <f t="shared" si="867"/>
        <v>2198.7599999999998</v>
      </c>
      <c r="AL560">
        <f t="shared" si="868"/>
        <v>1712.6899999999996</v>
      </c>
      <c r="AM560">
        <f t="shared" si="869"/>
        <v>1311.4899999999998</v>
      </c>
      <c r="AN560">
        <f t="shared" si="870"/>
        <v>942.55999999999949</v>
      </c>
      <c r="AO560">
        <f t="shared" si="871"/>
        <v>942.55999999999949</v>
      </c>
      <c r="AP560">
        <f t="shared" si="872"/>
        <v>942.55999999999949</v>
      </c>
      <c r="AQ560">
        <f t="shared" si="873"/>
        <v>980.05999999999949</v>
      </c>
      <c r="AR560">
        <f t="shared" si="874"/>
        <v>1003.3899999999994</v>
      </c>
      <c r="AS560">
        <f t="shared" si="875"/>
        <v>1026.8000000000002</v>
      </c>
      <c r="AT560">
        <f t="shared" si="876"/>
        <v>1059.3999999999996</v>
      </c>
      <c r="AU560">
        <f t="shared" si="877"/>
        <v>1086.3000000000002</v>
      </c>
      <c r="AV560">
        <f t="shared" si="878"/>
        <v>1086.3000000000002</v>
      </c>
      <c r="AW560">
        <f t="shared" si="879"/>
        <v>1086.3000000000002</v>
      </c>
      <c r="AX560">
        <f t="shared" si="880"/>
        <v>1122.3000000000002</v>
      </c>
      <c r="AY560">
        <f t="shared" si="881"/>
        <v>1145.79</v>
      </c>
      <c r="AZ560">
        <f t="shared" si="882"/>
        <v>1172.2199999999993</v>
      </c>
      <c r="BA560">
        <f t="shared" si="883"/>
        <v>1200.1499999999996</v>
      </c>
      <c r="BB560">
        <f t="shared" si="884"/>
        <v>1221.54</v>
      </c>
      <c r="BC560">
        <f t="shared" si="885"/>
        <v>1221.54</v>
      </c>
      <c r="BD560">
        <f t="shared" si="886"/>
        <v>1221.54</v>
      </c>
      <c r="BE560">
        <f t="shared" si="887"/>
        <v>1260.3199999999997</v>
      </c>
      <c r="BF560">
        <f t="shared" si="888"/>
        <v>1305.7499999999995</v>
      </c>
      <c r="BG560">
        <f t="shared" si="889"/>
        <v>1328.0499999999997</v>
      </c>
      <c r="BH560">
        <f t="shared" si="890"/>
        <v>1582.8899999999999</v>
      </c>
      <c r="BI560">
        <f t="shared" si="891"/>
        <v>2506.4999999999995</v>
      </c>
      <c r="BJ560">
        <f t="shared" si="892"/>
        <v>2506.4999999999995</v>
      </c>
      <c r="BK560">
        <f t="shared" si="893"/>
        <v>2501.54</v>
      </c>
      <c r="BL560">
        <f t="shared" si="894"/>
        <v>2539.4199999999996</v>
      </c>
      <c r="BM560">
        <f t="shared" si="895"/>
        <v>1721.0899999999997</v>
      </c>
      <c r="BN560">
        <f t="shared" si="896"/>
        <v>1648.6499999999996</v>
      </c>
      <c r="BO560">
        <f t="shared" si="897"/>
        <v>1563.9399999999996</v>
      </c>
      <c r="BP560">
        <f t="shared" si="898"/>
        <v>1583.12</v>
      </c>
      <c r="BQ560">
        <f t="shared" si="899"/>
        <v>1583.12</v>
      </c>
      <c r="BR560">
        <f t="shared" si="900"/>
        <v>1583.1299999999997</v>
      </c>
      <c r="BS560">
        <f t="shared" si="901"/>
        <v>1615.7299999999996</v>
      </c>
      <c r="BT560">
        <f t="shared" si="902"/>
        <v>1636.6599999999999</v>
      </c>
      <c r="BU560">
        <f t="shared" si="903"/>
        <v>1655.35</v>
      </c>
      <c r="BV560">
        <f t="shared" si="904"/>
        <v>1683.4699999999998</v>
      </c>
      <c r="BW560">
        <f t="shared" si="905"/>
        <v>1705.1499999999996</v>
      </c>
      <c r="BX560">
        <f t="shared" si="906"/>
        <v>1705.1499999999996</v>
      </c>
      <c r="BY560">
        <f t="shared" si="907"/>
        <v>1705.1499999999996</v>
      </c>
      <c r="BZ560">
        <f t="shared" si="908"/>
        <v>1735.9499999999998</v>
      </c>
      <c r="CA560">
        <f t="shared" si="909"/>
        <v>1757.6999999999998</v>
      </c>
      <c r="CB560">
        <f t="shared" si="910"/>
        <v>1776.7499999999995</v>
      </c>
      <c r="CC560">
        <f t="shared" si="911"/>
        <v>1801.4299999999998</v>
      </c>
      <c r="CD560">
        <f t="shared" si="912"/>
        <v>1819.9999999999995</v>
      </c>
      <c r="CE560">
        <f t="shared" si="913"/>
        <v>1819.9999999999995</v>
      </c>
      <c r="CF560">
        <f t="shared" si="914"/>
        <v>1819.9999999999995</v>
      </c>
      <c r="CG560">
        <f t="shared" si="915"/>
        <v>1850.83</v>
      </c>
      <c r="CH560">
        <f t="shared" si="916"/>
        <v>1873.9499999999998</v>
      </c>
      <c r="CI560">
        <f t="shared" si="917"/>
        <v>1896.58</v>
      </c>
      <c r="CJ560">
        <f t="shared" si="918"/>
        <v>1991.9099999999999</v>
      </c>
      <c r="CK560">
        <f t="shared" si="919"/>
        <v>2008.85</v>
      </c>
      <c r="CL560">
        <f t="shared" si="920"/>
        <v>2008.85</v>
      </c>
      <c r="CM560">
        <f t="shared" si="921"/>
        <v>2008.85</v>
      </c>
      <c r="CN560">
        <f t="shared" si="922"/>
        <v>2033.83</v>
      </c>
      <c r="CO560">
        <f t="shared" si="923"/>
        <v>2054.5699999999997</v>
      </c>
      <c r="CP560">
        <f t="shared" si="924"/>
        <v>2075.7499999999995</v>
      </c>
      <c r="CQ560">
        <f t="shared" si="925"/>
        <v>2098.7199999999998</v>
      </c>
      <c r="CR560">
        <f t="shared" si="926"/>
        <v>2115.3599999999997</v>
      </c>
      <c r="CS560">
        <f t="shared" si="927"/>
        <v>2115.3599999999997</v>
      </c>
      <c r="CT560">
        <f t="shared" si="928"/>
        <v>2115.3599999999997</v>
      </c>
      <c r="CU560">
        <f t="shared" si="929"/>
        <v>2140.3199999999997</v>
      </c>
      <c r="CV560">
        <f t="shared" si="930"/>
        <v>2160.1799999999998</v>
      </c>
      <c r="CW560">
        <f t="shared" si="931"/>
        <v>2177.7799999999997</v>
      </c>
      <c r="CX560">
        <f t="shared" si="932"/>
        <v>2199.1899999999996</v>
      </c>
    </row>
    <row r="561" spans="1:102" x14ac:dyDescent="0.2">
      <c r="A561" s="3" t="s">
        <v>559</v>
      </c>
      <c r="B561" s="4">
        <v>5298.68</v>
      </c>
      <c r="C561">
        <f t="shared" si="833"/>
        <v>29.400000000000546</v>
      </c>
      <c r="D561">
        <f t="shared" si="834"/>
        <v>64.159999999999854</v>
      </c>
      <c r="E561">
        <f t="shared" si="835"/>
        <v>99.090000000000146</v>
      </c>
      <c r="F561">
        <f t="shared" si="836"/>
        <v>125.65000000000055</v>
      </c>
      <c r="G561">
        <f t="shared" si="837"/>
        <v>125.65000000000055</v>
      </c>
      <c r="H561">
        <f t="shared" si="838"/>
        <v>125.65000000000055</v>
      </c>
      <c r="I561">
        <f t="shared" si="839"/>
        <v>165.44000000000051</v>
      </c>
      <c r="J561">
        <f t="shared" si="840"/>
        <v>248.01000000000022</v>
      </c>
      <c r="K561">
        <f t="shared" si="841"/>
        <v>278.5600000000004</v>
      </c>
      <c r="L561">
        <f t="shared" si="842"/>
        <v>312.90000000000055</v>
      </c>
      <c r="M561">
        <f t="shared" si="843"/>
        <v>312.90000000000055</v>
      </c>
      <c r="N561">
        <f t="shared" si="844"/>
        <v>312.90000000000055</v>
      </c>
      <c r="O561">
        <f t="shared" si="845"/>
        <v>312.90000000000055</v>
      </c>
      <c r="P561">
        <f t="shared" si="846"/>
        <v>353.88000000000011</v>
      </c>
      <c r="Q561">
        <f t="shared" si="847"/>
        <v>383.93000000000029</v>
      </c>
      <c r="R561">
        <f t="shared" si="848"/>
        <v>411.90000000000055</v>
      </c>
      <c r="S561">
        <f t="shared" si="849"/>
        <v>446.46000000000004</v>
      </c>
      <c r="T561">
        <f t="shared" si="850"/>
        <v>446.46000000000004</v>
      </c>
      <c r="U561">
        <f t="shared" si="851"/>
        <v>446.46000000000004</v>
      </c>
      <c r="V561">
        <f t="shared" si="852"/>
        <v>446.46000000000004</v>
      </c>
      <c r="W561">
        <f t="shared" si="853"/>
        <v>489.13000000000011</v>
      </c>
      <c r="X561">
        <f t="shared" si="854"/>
        <v>1170.0300000000007</v>
      </c>
      <c r="Y561">
        <f t="shared" si="855"/>
        <v>632.05000000000018</v>
      </c>
      <c r="Z561">
        <f t="shared" si="856"/>
        <v>664.54</v>
      </c>
      <c r="AA561">
        <f t="shared" si="857"/>
        <v>689.57000000000062</v>
      </c>
      <c r="AB561">
        <f t="shared" si="858"/>
        <v>689.57000000000062</v>
      </c>
      <c r="AC561">
        <f t="shared" si="859"/>
        <v>689.57000000000062</v>
      </c>
      <c r="AD561">
        <f t="shared" si="860"/>
        <v>726.28000000000065</v>
      </c>
      <c r="AE561">
        <f t="shared" si="861"/>
        <v>1332.65</v>
      </c>
      <c r="AF561">
        <f t="shared" si="862"/>
        <v>2151.67</v>
      </c>
      <c r="AG561">
        <f t="shared" si="863"/>
        <v>2314.2500000000005</v>
      </c>
      <c r="AH561">
        <f t="shared" si="864"/>
        <v>2397.6000000000004</v>
      </c>
      <c r="AI561">
        <f t="shared" si="865"/>
        <v>2397.6000000000004</v>
      </c>
      <c r="AJ561">
        <f t="shared" si="866"/>
        <v>2403.0000000000005</v>
      </c>
      <c r="AK561">
        <f t="shared" si="867"/>
        <v>1728.5500000000002</v>
      </c>
      <c r="AL561">
        <f t="shared" si="868"/>
        <v>2228.1600000000003</v>
      </c>
      <c r="AM561">
        <f t="shared" si="869"/>
        <v>1742.0900000000001</v>
      </c>
      <c r="AN561">
        <f t="shared" si="870"/>
        <v>1340.8900000000003</v>
      </c>
      <c r="AO561">
        <f t="shared" si="871"/>
        <v>971.96</v>
      </c>
      <c r="AP561">
        <f t="shared" si="872"/>
        <v>971.96</v>
      </c>
      <c r="AQ561">
        <f t="shared" si="873"/>
        <v>971.96</v>
      </c>
      <c r="AR561">
        <f t="shared" si="874"/>
        <v>1009.46</v>
      </c>
      <c r="AS561">
        <f t="shared" si="875"/>
        <v>1032.79</v>
      </c>
      <c r="AT561">
        <f t="shared" si="876"/>
        <v>1056.2000000000007</v>
      </c>
      <c r="AU561">
        <f t="shared" si="877"/>
        <v>1088.8000000000002</v>
      </c>
      <c r="AV561">
        <f t="shared" si="878"/>
        <v>1115.7000000000007</v>
      </c>
      <c r="AW561">
        <f t="shared" si="879"/>
        <v>1115.7000000000007</v>
      </c>
      <c r="AX561">
        <f t="shared" si="880"/>
        <v>1115.7000000000007</v>
      </c>
      <c r="AY561">
        <f t="shared" si="881"/>
        <v>1151.7000000000007</v>
      </c>
      <c r="AZ561">
        <f t="shared" si="882"/>
        <v>1175.1900000000005</v>
      </c>
      <c r="BA561">
        <f t="shared" si="883"/>
        <v>1201.6199999999999</v>
      </c>
      <c r="BB561">
        <f t="shared" si="884"/>
        <v>1229.5500000000002</v>
      </c>
      <c r="BC561">
        <f t="shared" si="885"/>
        <v>1250.9400000000005</v>
      </c>
      <c r="BD561">
        <f t="shared" si="886"/>
        <v>1250.9400000000005</v>
      </c>
      <c r="BE561">
        <f t="shared" si="887"/>
        <v>1250.9400000000005</v>
      </c>
      <c r="BF561">
        <f t="shared" si="888"/>
        <v>1289.7200000000003</v>
      </c>
      <c r="BG561">
        <f t="shared" si="889"/>
        <v>1335.15</v>
      </c>
      <c r="BH561">
        <f t="shared" si="890"/>
        <v>1357.4500000000003</v>
      </c>
      <c r="BI561">
        <f t="shared" si="891"/>
        <v>1612.2900000000004</v>
      </c>
      <c r="BJ561">
        <f t="shared" si="892"/>
        <v>2535.9</v>
      </c>
      <c r="BK561">
        <f t="shared" si="893"/>
        <v>2535.9</v>
      </c>
      <c r="BL561">
        <f t="shared" si="894"/>
        <v>2530.9400000000005</v>
      </c>
      <c r="BM561">
        <f t="shared" si="895"/>
        <v>2568.8200000000002</v>
      </c>
      <c r="BN561">
        <f t="shared" si="896"/>
        <v>1750.4900000000002</v>
      </c>
      <c r="BO561">
        <f t="shared" si="897"/>
        <v>1678.0500000000002</v>
      </c>
      <c r="BP561">
        <f t="shared" si="898"/>
        <v>1593.3400000000001</v>
      </c>
      <c r="BQ561">
        <f t="shared" si="899"/>
        <v>1612.5200000000004</v>
      </c>
      <c r="BR561">
        <f t="shared" si="900"/>
        <v>1612.5200000000004</v>
      </c>
      <c r="BS561">
        <f t="shared" si="901"/>
        <v>1612.5300000000002</v>
      </c>
      <c r="BT561">
        <f t="shared" si="902"/>
        <v>1645.13</v>
      </c>
      <c r="BU561">
        <f t="shared" si="903"/>
        <v>1666.0600000000004</v>
      </c>
      <c r="BV561">
        <f t="shared" si="904"/>
        <v>1684.7500000000005</v>
      </c>
      <c r="BW561">
        <f t="shared" si="905"/>
        <v>1712.8700000000003</v>
      </c>
      <c r="BX561">
        <f t="shared" si="906"/>
        <v>1734.5500000000002</v>
      </c>
      <c r="BY561">
        <f t="shared" si="907"/>
        <v>1734.5500000000002</v>
      </c>
      <c r="BZ561">
        <f t="shared" si="908"/>
        <v>1734.5500000000002</v>
      </c>
      <c r="CA561">
        <f t="shared" si="909"/>
        <v>1765.3500000000004</v>
      </c>
      <c r="CB561">
        <f t="shared" si="910"/>
        <v>1787.1000000000004</v>
      </c>
      <c r="CC561">
        <f t="shared" si="911"/>
        <v>1806.15</v>
      </c>
      <c r="CD561">
        <f t="shared" si="912"/>
        <v>1830.8300000000004</v>
      </c>
      <c r="CE561">
        <f t="shared" si="913"/>
        <v>1849.4</v>
      </c>
      <c r="CF561">
        <f t="shared" si="914"/>
        <v>1849.4</v>
      </c>
      <c r="CG561">
        <f t="shared" si="915"/>
        <v>1849.4</v>
      </c>
      <c r="CH561">
        <f t="shared" si="916"/>
        <v>1880.2300000000005</v>
      </c>
      <c r="CI561">
        <f t="shared" si="917"/>
        <v>1903.3500000000004</v>
      </c>
      <c r="CJ561">
        <f t="shared" si="918"/>
        <v>1925.9800000000005</v>
      </c>
      <c r="CK561">
        <f t="shared" si="919"/>
        <v>2021.3100000000004</v>
      </c>
      <c r="CL561">
        <f t="shared" si="920"/>
        <v>2038.2500000000005</v>
      </c>
      <c r="CM561">
        <f t="shared" si="921"/>
        <v>2038.2500000000005</v>
      </c>
      <c r="CN561">
        <f t="shared" si="922"/>
        <v>2038.2500000000005</v>
      </c>
      <c r="CO561">
        <f t="shared" si="923"/>
        <v>2063.2300000000005</v>
      </c>
      <c r="CP561">
        <f t="shared" si="924"/>
        <v>2083.9700000000003</v>
      </c>
      <c r="CQ561">
        <f t="shared" si="925"/>
        <v>2105.15</v>
      </c>
      <c r="CR561">
        <f t="shared" si="926"/>
        <v>2128.1200000000003</v>
      </c>
      <c r="CS561">
        <f t="shared" si="927"/>
        <v>2144.7600000000002</v>
      </c>
      <c r="CT561">
        <f t="shared" si="928"/>
        <v>2144.7600000000002</v>
      </c>
      <c r="CU561">
        <f t="shared" si="929"/>
        <v>2144.7600000000002</v>
      </c>
      <c r="CV561">
        <f t="shared" si="930"/>
        <v>2169.7200000000003</v>
      </c>
      <c r="CW561">
        <f t="shared" si="931"/>
        <v>2189.5800000000004</v>
      </c>
      <c r="CX561">
        <f t="shared" si="932"/>
        <v>2207.1800000000003</v>
      </c>
    </row>
    <row r="562" spans="1:102" x14ac:dyDescent="0.2">
      <c r="A562" s="3" t="s">
        <v>560</v>
      </c>
      <c r="B562" s="4">
        <v>5376.6</v>
      </c>
      <c r="C562">
        <f t="shared" si="833"/>
        <v>77.920000000000073</v>
      </c>
      <c r="D562">
        <f t="shared" si="834"/>
        <v>107.32000000000062</v>
      </c>
      <c r="E562">
        <f t="shared" si="835"/>
        <v>142.07999999999993</v>
      </c>
      <c r="F562">
        <f t="shared" si="836"/>
        <v>177.01000000000022</v>
      </c>
      <c r="G562">
        <f t="shared" si="837"/>
        <v>203.57000000000062</v>
      </c>
      <c r="H562">
        <f t="shared" si="838"/>
        <v>203.57000000000062</v>
      </c>
      <c r="I562">
        <f t="shared" si="839"/>
        <v>203.57000000000062</v>
      </c>
      <c r="J562">
        <f t="shared" si="840"/>
        <v>243.36000000000058</v>
      </c>
      <c r="K562">
        <f t="shared" si="841"/>
        <v>325.93000000000029</v>
      </c>
      <c r="L562">
        <f t="shared" si="842"/>
        <v>356.48000000000047</v>
      </c>
      <c r="M562">
        <f t="shared" si="843"/>
        <v>390.82000000000062</v>
      </c>
      <c r="N562">
        <f t="shared" si="844"/>
        <v>390.82000000000062</v>
      </c>
      <c r="O562">
        <f t="shared" si="845"/>
        <v>390.82000000000062</v>
      </c>
      <c r="P562">
        <f t="shared" si="846"/>
        <v>390.82000000000062</v>
      </c>
      <c r="Q562">
        <f t="shared" si="847"/>
        <v>431.80000000000018</v>
      </c>
      <c r="R562">
        <f t="shared" si="848"/>
        <v>461.85000000000036</v>
      </c>
      <c r="S562">
        <f t="shared" si="849"/>
        <v>489.82000000000062</v>
      </c>
      <c r="T562">
        <f t="shared" si="850"/>
        <v>524.38000000000011</v>
      </c>
      <c r="U562">
        <f t="shared" si="851"/>
        <v>524.38000000000011</v>
      </c>
      <c r="V562">
        <f t="shared" si="852"/>
        <v>524.38000000000011</v>
      </c>
      <c r="W562">
        <f t="shared" si="853"/>
        <v>524.38000000000011</v>
      </c>
      <c r="X562">
        <f t="shared" si="854"/>
        <v>567.05000000000018</v>
      </c>
      <c r="Y562">
        <f t="shared" si="855"/>
        <v>1247.9500000000007</v>
      </c>
      <c r="Z562">
        <f t="shared" si="856"/>
        <v>709.97000000000025</v>
      </c>
      <c r="AA562">
        <f t="shared" si="857"/>
        <v>742.46</v>
      </c>
      <c r="AB562">
        <f t="shared" si="858"/>
        <v>767.49000000000069</v>
      </c>
      <c r="AC562">
        <f t="shared" si="859"/>
        <v>767.49000000000069</v>
      </c>
      <c r="AD562">
        <f t="shared" si="860"/>
        <v>767.49000000000069</v>
      </c>
      <c r="AE562">
        <f t="shared" si="861"/>
        <v>804.20000000000073</v>
      </c>
      <c r="AF562">
        <f t="shared" si="862"/>
        <v>1410.5700000000002</v>
      </c>
      <c r="AG562">
        <f t="shared" si="863"/>
        <v>2229.59</v>
      </c>
      <c r="AH562">
        <f t="shared" si="864"/>
        <v>2392.1700000000005</v>
      </c>
      <c r="AI562">
        <f t="shared" si="865"/>
        <v>2475.5200000000004</v>
      </c>
      <c r="AJ562">
        <f t="shared" si="866"/>
        <v>2475.5200000000004</v>
      </c>
      <c r="AK562">
        <f t="shared" si="867"/>
        <v>2480.9200000000005</v>
      </c>
      <c r="AL562">
        <f t="shared" si="868"/>
        <v>1806.4700000000003</v>
      </c>
      <c r="AM562">
        <f t="shared" si="869"/>
        <v>2306.0800000000004</v>
      </c>
      <c r="AN562">
        <f t="shared" si="870"/>
        <v>1820.0100000000002</v>
      </c>
      <c r="AO562">
        <f t="shared" si="871"/>
        <v>1418.8100000000004</v>
      </c>
      <c r="AP562">
        <f t="shared" si="872"/>
        <v>1049.8800000000001</v>
      </c>
      <c r="AQ562">
        <f t="shared" si="873"/>
        <v>1049.8800000000001</v>
      </c>
      <c r="AR562">
        <f t="shared" si="874"/>
        <v>1049.8800000000001</v>
      </c>
      <c r="AS562">
        <f t="shared" si="875"/>
        <v>1087.3800000000001</v>
      </c>
      <c r="AT562">
        <f t="shared" si="876"/>
        <v>1110.71</v>
      </c>
      <c r="AU562">
        <f t="shared" si="877"/>
        <v>1134.1200000000008</v>
      </c>
      <c r="AV562">
        <f t="shared" si="878"/>
        <v>1166.7200000000003</v>
      </c>
      <c r="AW562">
        <f t="shared" si="879"/>
        <v>1193.6200000000008</v>
      </c>
      <c r="AX562">
        <f t="shared" si="880"/>
        <v>1193.6200000000008</v>
      </c>
      <c r="AY562">
        <f t="shared" si="881"/>
        <v>1193.6200000000008</v>
      </c>
      <c r="AZ562">
        <f t="shared" si="882"/>
        <v>1229.6200000000008</v>
      </c>
      <c r="BA562">
        <f t="shared" si="883"/>
        <v>1253.1100000000006</v>
      </c>
      <c r="BB562">
        <f t="shared" si="884"/>
        <v>1279.54</v>
      </c>
      <c r="BC562">
        <f t="shared" si="885"/>
        <v>1307.4700000000003</v>
      </c>
      <c r="BD562">
        <f t="shared" si="886"/>
        <v>1328.8600000000006</v>
      </c>
      <c r="BE562">
        <f t="shared" si="887"/>
        <v>1328.8600000000006</v>
      </c>
      <c r="BF562">
        <f t="shared" si="888"/>
        <v>1328.8600000000006</v>
      </c>
      <c r="BG562">
        <f t="shared" si="889"/>
        <v>1367.6400000000003</v>
      </c>
      <c r="BH562">
        <f t="shared" si="890"/>
        <v>1413.0700000000002</v>
      </c>
      <c r="BI562">
        <f t="shared" si="891"/>
        <v>1435.3700000000003</v>
      </c>
      <c r="BJ562">
        <f t="shared" si="892"/>
        <v>1690.2100000000005</v>
      </c>
      <c r="BK562">
        <f t="shared" si="893"/>
        <v>2613.8200000000002</v>
      </c>
      <c r="BL562">
        <f t="shared" si="894"/>
        <v>2613.8200000000002</v>
      </c>
      <c r="BM562">
        <f t="shared" si="895"/>
        <v>2608.8600000000006</v>
      </c>
      <c r="BN562">
        <f t="shared" si="896"/>
        <v>2646.7400000000002</v>
      </c>
      <c r="BO562">
        <f t="shared" si="897"/>
        <v>1828.4100000000003</v>
      </c>
      <c r="BP562">
        <f t="shared" si="898"/>
        <v>1755.9700000000003</v>
      </c>
      <c r="BQ562">
        <f t="shared" si="899"/>
        <v>1671.2600000000002</v>
      </c>
      <c r="BR562">
        <f t="shared" si="900"/>
        <v>1690.4400000000005</v>
      </c>
      <c r="BS562">
        <f t="shared" si="901"/>
        <v>1690.4400000000005</v>
      </c>
      <c r="BT562">
        <f t="shared" si="902"/>
        <v>1690.4500000000003</v>
      </c>
      <c r="BU562">
        <f t="shared" si="903"/>
        <v>1723.0500000000002</v>
      </c>
      <c r="BV562">
        <f t="shared" si="904"/>
        <v>1743.9800000000005</v>
      </c>
      <c r="BW562">
        <f t="shared" si="905"/>
        <v>1762.6700000000005</v>
      </c>
      <c r="BX562">
        <f t="shared" si="906"/>
        <v>1790.7900000000004</v>
      </c>
      <c r="BY562">
        <f t="shared" si="907"/>
        <v>1812.4700000000003</v>
      </c>
      <c r="BZ562">
        <f t="shared" si="908"/>
        <v>1812.4700000000003</v>
      </c>
      <c r="CA562">
        <f t="shared" si="909"/>
        <v>1812.4700000000003</v>
      </c>
      <c r="CB562">
        <f t="shared" si="910"/>
        <v>1843.2700000000004</v>
      </c>
      <c r="CC562">
        <f t="shared" si="911"/>
        <v>1865.0200000000004</v>
      </c>
      <c r="CD562">
        <f t="shared" si="912"/>
        <v>1884.0700000000002</v>
      </c>
      <c r="CE562">
        <f t="shared" si="913"/>
        <v>1908.7500000000005</v>
      </c>
      <c r="CF562">
        <f t="shared" si="914"/>
        <v>1927.3200000000002</v>
      </c>
      <c r="CG562">
        <f t="shared" si="915"/>
        <v>1927.3200000000002</v>
      </c>
      <c r="CH562">
        <f t="shared" si="916"/>
        <v>1927.3200000000002</v>
      </c>
      <c r="CI562">
        <f t="shared" si="917"/>
        <v>1958.1500000000005</v>
      </c>
      <c r="CJ562">
        <f t="shared" si="918"/>
        <v>1981.2700000000004</v>
      </c>
      <c r="CK562">
        <f t="shared" si="919"/>
        <v>2003.9000000000005</v>
      </c>
      <c r="CL562">
        <f t="shared" si="920"/>
        <v>2099.2300000000005</v>
      </c>
      <c r="CM562">
        <f t="shared" si="921"/>
        <v>2116.1700000000005</v>
      </c>
      <c r="CN562">
        <f t="shared" si="922"/>
        <v>2116.1700000000005</v>
      </c>
      <c r="CO562">
        <f t="shared" si="923"/>
        <v>2116.1700000000005</v>
      </c>
      <c r="CP562">
        <f t="shared" si="924"/>
        <v>2141.1500000000005</v>
      </c>
      <c r="CQ562">
        <f t="shared" si="925"/>
        <v>2161.8900000000003</v>
      </c>
      <c r="CR562">
        <f t="shared" si="926"/>
        <v>2183.0700000000002</v>
      </c>
      <c r="CS562">
        <f t="shared" si="927"/>
        <v>2206.0400000000004</v>
      </c>
      <c r="CT562">
        <f t="shared" si="928"/>
        <v>2222.6800000000003</v>
      </c>
      <c r="CU562">
        <f t="shared" si="929"/>
        <v>2222.6800000000003</v>
      </c>
      <c r="CV562">
        <f t="shared" si="930"/>
        <v>2222.6800000000003</v>
      </c>
      <c r="CW562">
        <f t="shared" si="931"/>
        <v>2247.6400000000003</v>
      </c>
      <c r="CX562">
        <f t="shared" si="932"/>
        <v>2267.5000000000005</v>
      </c>
    </row>
    <row r="563" spans="1:102" x14ac:dyDescent="0.2">
      <c r="A563" s="3" t="s">
        <v>561</v>
      </c>
      <c r="B563" s="4">
        <v>5376.6</v>
      </c>
      <c r="C563">
        <f t="shared" si="833"/>
        <v>0</v>
      </c>
      <c r="D563">
        <f t="shared" si="834"/>
        <v>77.920000000000073</v>
      </c>
      <c r="E563">
        <f t="shared" si="835"/>
        <v>107.32000000000062</v>
      </c>
      <c r="F563">
        <f t="shared" si="836"/>
        <v>142.07999999999993</v>
      </c>
      <c r="G563">
        <f t="shared" si="837"/>
        <v>177.01000000000022</v>
      </c>
      <c r="H563">
        <f t="shared" si="838"/>
        <v>203.57000000000062</v>
      </c>
      <c r="I563">
        <f t="shared" si="839"/>
        <v>203.57000000000062</v>
      </c>
      <c r="J563">
        <f t="shared" si="840"/>
        <v>203.57000000000062</v>
      </c>
      <c r="K563">
        <f t="shared" si="841"/>
        <v>243.36000000000058</v>
      </c>
      <c r="L563">
        <f t="shared" si="842"/>
        <v>325.93000000000029</v>
      </c>
      <c r="M563">
        <f t="shared" si="843"/>
        <v>356.48000000000047</v>
      </c>
      <c r="N563">
        <f t="shared" si="844"/>
        <v>390.82000000000062</v>
      </c>
      <c r="O563">
        <f t="shared" si="845"/>
        <v>390.82000000000062</v>
      </c>
      <c r="P563">
        <f t="shared" si="846"/>
        <v>390.82000000000062</v>
      </c>
      <c r="Q563">
        <f t="shared" si="847"/>
        <v>390.82000000000062</v>
      </c>
      <c r="R563">
        <f t="shared" si="848"/>
        <v>431.80000000000018</v>
      </c>
      <c r="S563">
        <f t="shared" si="849"/>
        <v>461.85000000000036</v>
      </c>
      <c r="T563">
        <f t="shared" si="850"/>
        <v>489.82000000000062</v>
      </c>
      <c r="U563">
        <f t="shared" si="851"/>
        <v>524.38000000000011</v>
      </c>
      <c r="V563">
        <f t="shared" si="852"/>
        <v>524.38000000000011</v>
      </c>
      <c r="W563">
        <f t="shared" si="853"/>
        <v>524.38000000000011</v>
      </c>
      <c r="X563">
        <f t="shared" si="854"/>
        <v>524.38000000000011</v>
      </c>
      <c r="Y563">
        <f t="shared" si="855"/>
        <v>567.05000000000018</v>
      </c>
      <c r="Z563">
        <f t="shared" si="856"/>
        <v>1247.9500000000007</v>
      </c>
      <c r="AA563">
        <f t="shared" si="857"/>
        <v>709.97000000000025</v>
      </c>
      <c r="AB563">
        <f t="shared" si="858"/>
        <v>742.46</v>
      </c>
      <c r="AC563">
        <f t="shared" si="859"/>
        <v>767.49000000000069</v>
      </c>
      <c r="AD563">
        <f t="shared" si="860"/>
        <v>767.49000000000069</v>
      </c>
      <c r="AE563">
        <f t="shared" si="861"/>
        <v>767.49000000000069</v>
      </c>
      <c r="AF563">
        <f t="shared" si="862"/>
        <v>804.20000000000073</v>
      </c>
      <c r="AG563">
        <f t="shared" si="863"/>
        <v>1410.5700000000002</v>
      </c>
      <c r="AH563">
        <f t="shared" si="864"/>
        <v>2229.59</v>
      </c>
      <c r="AI563">
        <f t="shared" si="865"/>
        <v>2392.1700000000005</v>
      </c>
      <c r="AJ563">
        <f t="shared" si="866"/>
        <v>2475.5200000000004</v>
      </c>
      <c r="AK563">
        <f t="shared" si="867"/>
        <v>2475.5200000000004</v>
      </c>
      <c r="AL563">
        <f t="shared" si="868"/>
        <v>2480.9200000000005</v>
      </c>
      <c r="AM563">
        <f t="shared" si="869"/>
        <v>1806.4700000000003</v>
      </c>
      <c r="AN563">
        <f t="shared" si="870"/>
        <v>2306.0800000000004</v>
      </c>
      <c r="AO563">
        <f t="shared" si="871"/>
        <v>1820.0100000000002</v>
      </c>
      <c r="AP563">
        <f t="shared" si="872"/>
        <v>1418.8100000000004</v>
      </c>
      <c r="AQ563">
        <f t="shared" si="873"/>
        <v>1049.8800000000001</v>
      </c>
      <c r="AR563">
        <f t="shared" si="874"/>
        <v>1049.8800000000001</v>
      </c>
      <c r="AS563">
        <f t="shared" si="875"/>
        <v>1049.8800000000001</v>
      </c>
      <c r="AT563">
        <f t="shared" si="876"/>
        <v>1087.3800000000001</v>
      </c>
      <c r="AU563">
        <f t="shared" si="877"/>
        <v>1110.71</v>
      </c>
      <c r="AV563">
        <f t="shared" si="878"/>
        <v>1134.1200000000008</v>
      </c>
      <c r="AW563">
        <f t="shared" si="879"/>
        <v>1166.7200000000003</v>
      </c>
      <c r="AX563">
        <f t="shared" si="880"/>
        <v>1193.6200000000008</v>
      </c>
      <c r="AY563">
        <f t="shared" si="881"/>
        <v>1193.6200000000008</v>
      </c>
      <c r="AZ563">
        <f t="shared" si="882"/>
        <v>1193.6200000000008</v>
      </c>
      <c r="BA563">
        <f t="shared" si="883"/>
        <v>1229.6200000000008</v>
      </c>
      <c r="BB563">
        <f t="shared" si="884"/>
        <v>1253.1100000000006</v>
      </c>
      <c r="BC563">
        <f t="shared" si="885"/>
        <v>1279.54</v>
      </c>
      <c r="BD563">
        <f t="shared" si="886"/>
        <v>1307.4700000000003</v>
      </c>
      <c r="BE563">
        <f t="shared" si="887"/>
        <v>1328.8600000000006</v>
      </c>
      <c r="BF563">
        <f t="shared" si="888"/>
        <v>1328.8600000000006</v>
      </c>
      <c r="BG563">
        <f t="shared" si="889"/>
        <v>1328.8600000000006</v>
      </c>
      <c r="BH563">
        <f t="shared" si="890"/>
        <v>1367.6400000000003</v>
      </c>
      <c r="BI563">
        <f t="shared" si="891"/>
        <v>1413.0700000000002</v>
      </c>
      <c r="BJ563">
        <f t="shared" si="892"/>
        <v>1435.3700000000003</v>
      </c>
      <c r="BK563">
        <f t="shared" si="893"/>
        <v>1690.2100000000005</v>
      </c>
      <c r="BL563">
        <f t="shared" si="894"/>
        <v>2613.8200000000002</v>
      </c>
      <c r="BM563">
        <f t="shared" si="895"/>
        <v>2613.8200000000002</v>
      </c>
      <c r="BN563">
        <f t="shared" si="896"/>
        <v>2608.8600000000006</v>
      </c>
      <c r="BO563">
        <f t="shared" si="897"/>
        <v>2646.7400000000002</v>
      </c>
      <c r="BP563">
        <f t="shared" si="898"/>
        <v>1828.4100000000003</v>
      </c>
      <c r="BQ563">
        <f t="shared" si="899"/>
        <v>1755.9700000000003</v>
      </c>
      <c r="BR563">
        <f t="shared" si="900"/>
        <v>1671.2600000000002</v>
      </c>
      <c r="BS563">
        <f t="shared" si="901"/>
        <v>1690.4400000000005</v>
      </c>
      <c r="BT563">
        <f t="shared" si="902"/>
        <v>1690.4400000000005</v>
      </c>
      <c r="BU563">
        <f t="shared" si="903"/>
        <v>1690.4500000000003</v>
      </c>
      <c r="BV563">
        <f t="shared" si="904"/>
        <v>1723.0500000000002</v>
      </c>
      <c r="BW563">
        <f t="shared" si="905"/>
        <v>1743.9800000000005</v>
      </c>
      <c r="BX563">
        <f t="shared" si="906"/>
        <v>1762.6700000000005</v>
      </c>
      <c r="BY563">
        <f t="shared" si="907"/>
        <v>1790.7900000000004</v>
      </c>
      <c r="BZ563">
        <f t="shared" si="908"/>
        <v>1812.4700000000003</v>
      </c>
      <c r="CA563">
        <f t="shared" si="909"/>
        <v>1812.4700000000003</v>
      </c>
      <c r="CB563">
        <f t="shared" si="910"/>
        <v>1812.4700000000003</v>
      </c>
      <c r="CC563">
        <f t="shared" si="911"/>
        <v>1843.2700000000004</v>
      </c>
      <c r="CD563">
        <f t="shared" si="912"/>
        <v>1865.0200000000004</v>
      </c>
      <c r="CE563">
        <f t="shared" si="913"/>
        <v>1884.0700000000002</v>
      </c>
      <c r="CF563">
        <f t="shared" si="914"/>
        <v>1908.7500000000005</v>
      </c>
      <c r="CG563">
        <f t="shared" si="915"/>
        <v>1927.3200000000002</v>
      </c>
      <c r="CH563">
        <f t="shared" si="916"/>
        <v>1927.3200000000002</v>
      </c>
      <c r="CI563">
        <f t="shared" si="917"/>
        <v>1927.3200000000002</v>
      </c>
      <c r="CJ563">
        <f t="shared" si="918"/>
        <v>1958.1500000000005</v>
      </c>
      <c r="CK563">
        <f t="shared" si="919"/>
        <v>1981.2700000000004</v>
      </c>
      <c r="CL563">
        <f t="shared" si="920"/>
        <v>2003.9000000000005</v>
      </c>
      <c r="CM563">
        <f t="shared" si="921"/>
        <v>2099.2300000000005</v>
      </c>
      <c r="CN563">
        <f t="shared" si="922"/>
        <v>2116.1700000000005</v>
      </c>
      <c r="CO563">
        <f t="shared" si="923"/>
        <v>2116.1700000000005</v>
      </c>
      <c r="CP563">
        <f t="shared" si="924"/>
        <v>2116.1700000000005</v>
      </c>
      <c r="CQ563">
        <f t="shared" si="925"/>
        <v>2141.1500000000005</v>
      </c>
      <c r="CR563">
        <f t="shared" si="926"/>
        <v>2161.8900000000003</v>
      </c>
      <c r="CS563">
        <f t="shared" si="927"/>
        <v>2183.0700000000002</v>
      </c>
      <c r="CT563">
        <f t="shared" si="928"/>
        <v>2206.0400000000004</v>
      </c>
      <c r="CU563">
        <f t="shared" si="929"/>
        <v>2222.6800000000003</v>
      </c>
      <c r="CV563">
        <f t="shared" si="930"/>
        <v>2222.6800000000003</v>
      </c>
      <c r="CW563">
        <f t="shared" si="931"/>
        <v>2222.6800000000003</v>
      </c>
      <c r="CX563">
        <f t="shared" si="932"/>
        <v>2247.6400000000003</v>
      </c>
    </row>
    <row r="564" spans="1:102" x14ac:dyDescent="0.2">
      <c r="A564" s="3" t="s">
        <v>562</v>
      </c>
      <c r="B564" s="4">
        <v>5376.6</v>
      </c>
      <c r="C564">
        <f t="shared" si="833"/>
        <v>0</v>
      </c>
      <c r="D564">
        <f t="shared" si="834"/>
        <v>0</v>
      </c>
      <c r="E564">
        <f t="shared" si="835"/>
        <v>77.920000000000073</v>
      </c>
      <c r="F564">
        <f t="shared" si="836"/>
        <v>107.32000000000062</v>
      </c>
      <c r="G564">
        <f t="shared" si="837"/>
        <v>142.07999999999993</v>
      </c>
      <c r="H564">
        <f t="shared" si="838"/>
        <v>177.01000000000022</v>
      </c>
      <c r="I564">
        <f t="shared" si="839"/>
        <v>203.57000000000062</v>
      </c>
      <c r="J564">
        <f t="shared" si="840"/>
        <v>203.57000000000062</v>
      </c>
      <c r="K564">
        <f t="shared" si="841"/>
        <v>203.57000000000062</v>
      </c>
      <c r="L564">
        <f t="shared" si="842"/>
        <v>243.36000000000058</v>
      </c>
      <c r="M564">
        <f t="shared" si="843"/>
        <v>325.93000000000029</v>
      </c>
      <c r="N564">
        <f t="shared" si="844"/>
        <v>356.48000000000047</v>
      </c>
      <c r="O564">
        <f t="shared" si="845"/>
        <v>390.82000000000062</v>
      </c>
      <c r="P564">
        <f t="shared" si="846"/>
        <v>390.82000000000062</v>
      </c>
      <c r="Q564">
        <f t="shared" si="847"/>
        <v>390.82000000000062</v>
      </c>
      <c r="R564">
        <f t="shared" si="848"/>
        <v>390.82000000000062</v>
      </c>
      <c r="S564">
        <f t="shared" si="849"/>
        <v>431.80000000000018</v>
      </c>
      <c r="T564">
        <f t="shared" si="850"/>
        <v>461.85000000000036</v>
      </c>
      <c r="U564">
        <f t="shared" si="851"/>
        <v>489.82000000000062</v>
      </c>
      <c r="V564">
        <f t="shared" si="852"/>
        <v>524.38000000000011</v>
      </c>
      <c r="W564">
        <f t="shared" si="853"/>
        <v>524.38000000000011</v>
      </c>
      <c r="X564">
        <f t="shared" si="854"/>
        <v>524.38000000000011</v>
      </c>
      <c r="Y564">
        <f t="shared" si="855"/>
        <v>524.38000000000011</v>
      </c>
      <c r="Z564">
        <f t="shared" si="856"/>
        <v>567.05000000000018</v>
      </c>
      <c r="AA564">
        <f t="shared" si="857"/>
        <v>1247.9500000000007</v>
      </c>
      <c r="AB564">
        <f t="shared" si="858"/>
        <v>709.97000000000025</v>
      </c>
      <c r="AC564">
        <f t="shared" si="859"/>
        <v>742.46</v>
      </c>
      <c r="AD564">
        <f t="shared" si="860"/>
        <v>767.49000000000069</v>
      </c>
      <c r="AE564">
        <f t="shared" si="861"/>
        <v>767.49000000000069</v>
      </c>
      <c r="AF564">
        <f t="shared" si="862"/>
        <v>767.49000000000069</v>
      </c>
      <c r="AG564">
        <f t="shared" si="863"/>
        <v>804.20000000000073</v>
      </c>
      <c r="AH564">
        <f t="shared" si="864"/>
        <v>1410.5700000000002</v>
      </c>
      <c r="AI564">
        <f t="shared" si="865"/>
        <v>2229.59</v>
      </c>
      <c r="AJ564">
        <f t="shared" si="866"/>
        <v>2392.1700000000005</v>
      </c>
      <c r="AK564">
        <f t="shared" si="867"/>
        <v>2475.5200000000004</v>
      </c>
      <c r="AL564">
        <f t="shared" si="868"/>
        <v>2475.5200000000004</v>
      </c>
      <c r="AM564">
        <f t="shared" si="869"/>
        <v>2480.9200000000005</v>
      </c>
      <c r="AN564">
        <f t="shared" si="870"/>
        <v>1806.4700000000003</v>
      </c>
      <c r="AO564">
        <f t="shared" si="871"/>
        <v>2306.0800000000004</v>
      </c>
      <c r="AP564">
        <f t="shared" si="872"/>
        <v>1820.0100000000002</v>
      </c>
      <c r="AQ564">
        <f t="shared" si="873"/>
        <v>1418.8100000000004</v>
      </c>
      <c r="AR564">
        <f t="shared" si="874"/>
        <v>1049.8800000000001</v>
      </c>
      <c r="AS564">
        <f t="shared" si="875"/>
        <v>1049.8800000000001</v>
      </c>
      <c r="AT564">
        <f t="shared" si="876"/>
        <v>1049.8800000000001</v>
      </c>
      <c r="AU564">
        <f t="shared" si="877"/>
        <v>1087.3800000000001</v>
      </c>
      <c r="AV564">
        <f t="shared" si="878"/>
        <v>1110.71</v>
      </c>
      <c r="AW564">
        <f t="shared" si="879"/>
        <v>1134.1200000000008</v>
      </c>
      <c r="AX564">
        <f t="shared" si="880"/>
        <v>1166.7200000000003</v>
      </c>
      <c r="AY564">
        <f t="shared" si="881"/>
        <v>1193.6200000000008</v>
      </c>
      <c r="AZ564">
        <f t="shared" si="882"/>
        <v>1193.6200000000008</v>
      </c>
      <c r="BA564">
        <f t="shared" si="883"/>
        <v>1193.6200000000008</v>
      </c>
      <c r="BB564">
        <f t="shared" si="884"/>
        <v>1229.6200000000008</v>
      </c>
      <c r="BC564">
        <f t="shared" si="885"/>
        <v>1253.1100000000006</v>
      </c>
      <c r="BD564">
        <f t="shared" si="886"/>
        <v>1279.54</v>
      </c>
      <c r="BE564">
        <f t="shared" si="887"/>
        <v>1307.4700000000003</v>
      </c>
      <c r="BF564">
        <f t="shared" si="888"/>
        <v>1328.8600000000006</v>
      </c>
      <c r="BG564">
        <f t="shared" si="889"/>
        <v>1328.8600000000006</v>
      </c>
      <c r="BH564">
        <f t="shared" si="890"/>
        <v>1328.8600000000006</v>
      </c>
      <c r="BI564">
        <f t="shared" si="891"/>
        <v>1367.6400000000003</v>
      </c>
      <c r="BJ564">
        <f t="shared" si="892"/>
        <v>1413.0700000000002</v>
      </c>
      <c r="BK564">
        <f t="shared" si="893"/>
        <v>1435.3700000000003</v>
      </c>
      <c r="BL564">
        <f t="shared" si="894"/>
        <v>1690.2100000000005</v>
      </c>
      <c r="BM564">
        <f t="shared" si="895"/>
        <v>2613.8200000000002</v>
      </c>
      <c r="BN564">
        <f t="shared" si="896"/>
        <v>2613.8200000000002</v>
      </c>
      <c r="BO564">
        <f t="shared" si="897"/>
        <v>2608.8600000000006</v>
      </c>
      <c r="BP564">
        <f t="shared" si="898"/>
        <v>2646.7400000000002</v>
      </c>
      <c r="BQ564">
        <f t="shared" si="899"/>
        <v>1828.4100000000003</v>
      </c>
      <c r="BR564">
        <f t="shared" si="900"/>
        <v>1755.9700000000003</v>
      </c>
      <c r="BS564">
        <f t="shared" si="901"/>
        <v>1671.2600000000002</v>
      </c>
      <c r="BT564">
        <f t="shared" si="902"/>
        <v>1690.4400000000005</v>
      </c>
      <c r="BU564">
        <f t="shared" si="903"/>
        <v>1690.4400000000005</v>
      </c>
      <c r="BV564">
        <f t="shared" si="904"/>
        <v>1690.4500000000003</v>
      </c>
      <c r="BW564">
        <f t="shared" si="905"/>
        <v>1723.0500000000002</v>
      </c>
      <c r="BX564">
        <f t="shared" si="906"/>
        <v>1743.9800000000005</v>
      </c>
      <c r="BY564">
        <f t="shared" si="907"/>
        <v>1762.6700000000005</v>
      </c>
      <c r="BZ564">
        <f t="shared" si="908"/>
        <v>1790.7900000000004</v>
      </c>
      <c r="CA564">
        <f t="shared" si="909"/>
        <v>1812.4700000000003</v>
      </c>
      <c r="CB564">
        <f t="shared" si="910"/>
        <v>1812.4700000000003</v>
      </c>
      <c r="CC564">
        <f t="shared" si="911"/>
        <v>1812.4700000000003</v>
      </c>
      <c r="CD564">
        <f t="shared" si="912"/>
        <v>1843.2700000000004</v>
      </c>
      <c r="CE564">
        <f t="shared" si="913"/>
        <v>1865.0200000000004</v>
      </c>
      <c r="CF564">
        <f t="shared" si="914"/>
        <v>1884.0700000000002</v>
      </c>
      <c r="CG564">
        <f t="shared" si="915"/>
        <v>1908.7500000000005</v>
      </c>
      <c r="CH564">
        <f t="shared" si="916"/>
        <v>1927.3200000000002</v>
      </c>
      <c r="CI564">
        <f t="shared" si="917"/>
        <v>1927.3200000000002</v>
      </c>
      <c r="CJ564">
        <f t="shared" si="918"/>
        <v>1927.3200000000002</v>
      </c>
      <c r="CK564">
        <f t="shared" si="919"/>
        <v>1958.1500000000005</v>
      </c>
      <c r="CL564">
        <f t="shared" si="920"/>
        <v>1981.2700000000004</v>
      </c>
      <c r="CM564">
        <f t="shared" si="921"/>
        <v>2003.9000000000005</v>
      </c>
      <c r="CN564">
        <f t="shared" si="922"/>
        <v>2099.2300000000005</v>
      </c>
      <c r="CO564">
        <f t="shared" si="923"/>
        <v>2116.1700000000005</v>
      </c>
      <c r="CP564">
        <f t="shared" si="924"/>
        <v>2116.1700000000005</v>
      </c>
      <c r="CQ564">
        <f t="shared" si="925"/>
        <v>2116.1700000000005</v>
      </c>
      <c r="CR564">
        <f t="shared" si="926"/>
        <v>2141.1500000000005</v>
      </c>
      <c r="CS564">
        <f t="shared" si="927"/>
        <v>2161.8900000000003</v>
      </c>
      <c r="CT564">
        <f t="shared" si="928"/>
        <v>2183.0700000000002</v>
      </c>
      <c r="CU564">
        <f t="shared" si="929"/>
        <v>2206.0400000000004</v>
      </c>
      <c r="CV564">
        <f t="shared" si="930"/>
        <v>2222.6800000000003</v>
      </c>
      <c r="CW564">
        <f t="shared" si="931"/>
        <v>2222.6800000000003</v>
      </c>
      <c r="CX564">
        <f t="shared" si="932"/>
        <v>2222.6800000000003</v>
      </c>
    </row>
    <row r="565" spans="1:102" x14ac:dyDescent="0.2">
      <c r="A565" s="3" t="s">
        <v>563</v>
      </c>
      <c r="B565" s="4">
        <v>5405.73</v>
      </c>
      <c r="C565">
        <f t="shared" si="833"/>
        <v>29.1299999999992</v>
      </c>
      <c r="D565">
        <f t="shared" si="834"/>
        <v>29.1299999999992</v>
      </c>
      <c r="E565">
        <f t="shared" si="835"/>
        <v>29.1299999999992</v>
      </c>
      <c r="F565">
        <f t="shared" si="836"/>
        <v>107.04999999999927</v>
      </c>
      <c r="G565">
        <f t="shared" si="837"/>
        <v>136.44999999999982</v>
      </c>
      <c r="H565">
        <f t="shared" si="838"/>
        <v>171.20999999999913</v>
      </c>
      <c r="I565">
        <f t="shared" si="839"/>
        <v>206.13999999999942</v>
      </c>
      <c r="J565">
        <f t="shared" si="840"/>
        <v>232.69999999999982</v>
      </c>
      <c r="K565">
        <f t="shared" si="841"/>
        <v>232.69999999999982</v>
      </c>
      <c r="L565">
        <f t="shared" si="842"/>
        <v>232.69999999999982</v>
      </c>
      <c r="M565">
        <f t="shared" si="843"/>
        <v>272.48999999999978</v>
      </c>
      <c r="N565">
        <f t="shared" si="844"/>
        <v>355.05999999999949</v>
      </c>
      <c r="O565">
        <f t="shared" si="845"/>
        <v>385.60999999999967</v>
      </c>
      <c r="P565">
        <f t="shared" si="846"/>
        <v>419.94999999999982</v>
      </c>
      <c r="Q565">
        <f t="shared" si="847"/>
        <v>419.94999999999982</v>
      </c>
      <c r="R565">
        <f t="shared" si="848"/>
        <v>419.94999999999982</v>
      </c>
      <c r="S565">
        <f t="shared" si="849"/>
        <v>419.94999999999982</v>
      </c>
      <c r="T565">
        <f t="shared" si="850"/>
        <v>460.92999999999938</v>
      </c>
      <c r="U565">
        <f t="shared" si="851"/>
        <v>490.97999999999956</v>
      </c>
      <c r="V565">
        <f t="shared" si="852"/>
        <v>518.94999999999982</v>
      </c>
      <c r="W565">
        <f t="shared" si="853"/>
        <v>553.50999999999931</v>
      </c>
      <c r="X565">
        <f t="shared" si="854"/>
        <v>553.50999999999931</v>
      </c>
      <c r="Y565">
        <f t="shared" si="855"/>
        <v>553.50999999999931</v>
      </c>
      <c r="Z565">
        <f t="shared" si="856"/>
        <v>553.50999999999931</v>
      </c>
      <c r="AA565">
        <f t="shared" si="857"/>
        <v>596.17999999999938</v>
      </c>
      <c r="AB565">
        <f t="shared" si="858"/>
        <v>1277.08</v>
      </c>
      <c r="AC565">
        <f t="shared" si="859"/>
        <v>739.09999999999945</v>
      </c>
      <c r="AD565">
        <f t="shared" si="860"/>
        <v>771.58999999999924</v>
      </c>
      <c r="AE565">
        <f t="shared" si="861"/>
        <v>796.61999999999989</v>
      </c>
      <c r="AF565">
        <f t="shared" si="862"/>
        <v>796.61999999999989</v>
      </c>
      <c r="AG565">
        <f t="shared" si="863"/>
        <v>796.61999999999989</v>
      </c>
      <c r="AH565">
        <f t="shared" si="864"/>
        <v>833.32999999999993</v>
      </c>
      <c r="AI565">
        <f t="shared" si="865"/>
        <v>1439.6999999999994</v>
      </c>
      <c r="AJ565">
        <f t="shared" si="866"/>
        <v>2258.7199999999993</v>
      </c>
      <c r="AK565">
        <f t="shared" si="867"/>
        <v>2421.2999999999997</v>
      </c>
      <c r="AL565">
        <f t="shared" si="868"/>
        <v>2504.6499999999996</v>
      </c>
      <c r="AM565">
        <f t="shared" si="869"/>
        <v>2504.6499999999996</v>
      </c>
      <c r="AN565">
        <f t="shared" si="870"/>
        <v>2510.0499999999997</v>
      </c>
      <c r="AO565">
        <f t="shared" si="871"/>
        <v>1835.5999999999995</v>
      </c>
      <c r="AP565">
        <f t="shared" si="872"/>
        <v>2335.2099999999996</v>
      </c>
      <c r="AQ565">
        <f t="shared" si="873"/>
        <v>1849.1399999999994</v>
      </c>
      <c r="AR565">
        <f t="shared" si="874"/>
        <v>1447.9399999999996</v>
      </c>
      <c r="AS565">
        <f t="shared" si="875"/>
        <v>1079.0099999999993</v>
      </c>
      <c r="AT565">
        <f t="shared" si="876"/>
        <v>1079.0099999999993</v>
      </c>
      <c r="AU565">
        <f t="shared" si="877"/>
        <v>1079.0099999999993</v>
      </c>
      <c r="AV565">
        <f t="shared" si="878"/>
        <v>1116.5099999999993</v>
      </c>
      <c r="AW565">
        <f t="shared" si="879"/>
        <v>1139.8399999999992</v>
      </c>
      <c r="AX565">
        <f t="shared" si="880"/>
        <v>1163.25</v>
      </c>
      <c r="AY565">
        <f t="shared" si="881"/>
        <v>1195.8499999999995</v>
      </c>
      <c r="AZ565">
        <f t="shared" si="882"/>
        <v>1222.75</v>
      </c>
      <c r="BA565">
        <f t="shared" si="883"/>
        <v>1222.75</v>
      </c>
      <c r="BB565">
        <f t="shared" si="884"/>
        <v>1222.75</v>
      </c>
      <c r="BC565">
        <f t="shared" si="885"/>
        <v>1258.75</v>
      </c>
      <c r="BD565">
        <f t="shared" si="886"/>
        <v>1282.2399999999998</v>
      </c>
      <c r="BE565">
        <f t="shared" si="887"/>
        <v>1308.6699999999992</v>
      </c>
      <c r="BF565">
        <f t="shared" si="888"/>
        <v>1336.5999999999995</v>
      </c>
      <c r="BG565">
        <f t="shared" si="889"/>
        <v>1357.9899999999998</v>
      </c>
      <c r="BH565">
        <f t="shared" si="890"/>
        <v>1357.9899999999998</v>
      </c>
      <c r="BI565">
        <f t="shared" si="891"/>
        <v>1357.9899999999998</v>
      </c>
      <c r="BJ565">
        <f t="shared" si="892"/>
        <v>1396.7699999999995</v>
      </c>
      <c r="BK565">
        <f t="shared" si="893"/>
        <v>1442.1999999999994</v>
      </c>
      <c r="BL565">
        <f t="shared" si="894"/>
        <v>1464.4999999999995</v>
      </c>
      <c r="BM565">
        <f t="shared" si="895"/>
        <v>1719.3399999999997</v>
      </c>
      <c r="BN565">
        <f t="shared" si="896"/>
        <v>2642.9499999999994</v>
      </c>
      <c r="BO565">
        <f t="shared" si="897"/>
        <v>2642.9499999999994</v>
      </c>
      <c r="BP565">
        <f t="shared" si="898"/>
        <v>2637.99</v>
      </c>
      <c r="BQ565">
        <f t="shared" si="899"/>
        <v>2675.8699999999994</v>
      </c>
      <c r="BR565">
        <f t="shared" si="900"/>
        <v>1857.5399999999995</v>
      </c>
      <c r="BS565">
        <f t="shared" si="901"/>
        <v>1785.0999999999995</v>
      </c>
      <c r="BT565">
        <f t="shared" si="902"/>
        <v>1700.3899999999994</v>
      </c>
      <c r="BU565">
        <f t="shared" si="903"/>
        <v>1719.5699999999997</v>
      </c>
      <c r="BV565">
        <f t="shared" si="904"/>
        <v>1719.5699999999997</v>
      </c>
      <c r="BW565">
        <f t="shared" si="905"/>
        <v>1719.5799999999995</v>
      </c>
      <c r="BX565">
        <f t="shared" si="906"/>
        <v>1752.1799999999994</v>
      </c>
      <c r="BY565">
        <f t="shared" si="907"/>
        <v>1773.1099999999997</v>
      </c>
      <c r="BZ565">
        <f t="shared" si="908"/>
        <v>1791.7999999999997</v>
      </c>
      <c r="CA565">
        <f t="shared" si="909"/>
        <v>1819.9199999999996</v>
      </c>
      <c r="CB565">
        <f t="shared" si="910"/>
        <v>1841.5999999999995</v>
      </c>
      <c r="CC565">
        <f t="shared" si="911"/>
        <v>1841.5999999999995</v>
      </c>
      <c r="CD565">
        <f t="shared" si="912"/>
        <v>1841.5999999999995</v>
      </c>
      <c r="CE565">
        <f t="shared" si="913"/>
        <v>1872.3999999999996</v>
      </c>
      <c r="CF565">
        <f t="shared" si="914"/>
        <v>1894.1499999999996</v>
      </c>
      <c r="CG565">
        <f t="shared" si="915"/>
        <v>1913.1999999999994</v>
      </c>
      <c r="CH565">
        <f t="shared" si="916"/>
        <v>1937.8799999999997</v>
      </c>
      <c r="CI565">
        <f t="shared" si="917"/>
        <v>1956.4499999999994</v>
      </c>
      <c r="CJ565">
        <f t="shared" si="918"/>
        <v>1956.4499999999994</v>
      </c>
      <c r="CK565">
        <f t="shared" si="919"/>
        <v>1956.4499999999994</v>
      </c>
      <c r="CL565">
        <f t="shared" si="920"/>
        <v>1987.2799999999997</v>
      </c>
      <c r="CM565">
        <f t="shared" si="921"/>
        <v>2010.3999999999996</v>
      </c>
      <c r="CN565">
        <f t="shared" si="922"/>
        <v>2033.0299999999997</v>
      </c>
      <c r="CO565">
        <f t="shared" si="923"/>
        <v>2128.3599999999997</v>
      </c>
      <c r="CP565">
        <f t="shared" si="924"/>
        <v>2145.2999999999997</v>
      </c>
      <c r="CQ565">
        <f t="shared" si="925"/>
        <v>2145.2999999999997</v>
      </c>
      <c r="CR565">
        <f t="shared" si="926"/>
        <v>2145.2999999999997</v>
      </c>
      <c r="CS565">
        <f t="shared" si="927"/>
        <v>2170.2799999999997</v>
      </c>
      <c r="CT565">
        <f t="shared" si="928"/>
        <v>2191.0199999999995</v>
      </c>
      <c r="CU565">
        <f t="shared" si="929"/>
        <v>2212.1999999999994</v>
      </c>
      <c r="CV565">
        <f t="shared" si="930"/>
        <v>2235.1699999999996</v>
      </c>
      <c r="CW565">
        <f t="shared" si="931"/>
        <v>2251.8099999999995</v>
      </c>
      <c r="CX565">
        <f t="shared" si="932"/>
        <v>2251.8099999999995</v>
      </c>
    </row>
    <row r="566" spans="1:102" x14ac:dyDescent="0.2">
      <c r="A566" s="3" t="s">
        <v>564</v>
      </c>
      <c r="B566" s="4">
        <v>5509.64</v>
      </c>
      <c r="C566">
        <f t="shared" si="833"/>
        <v>103.91000000000076</v>
      </c>
      <c r="D566">
        <f t="shared" si="834"/>
        <v>133.03999999999996</v>
      </c>
      <c r="E566">
        <f t="shared" si="835"/>
        <v>133.03999999999996</v>
      </c>
      <c r="F566">
        <f t="shared" si="836"/>
        <v>133.03999999999996</v>
      </c>
      <c r="G566">
        <f t="shared" si="837"/>
        <v>210.96000000000004</v>
      </c>
      <c r="H566">
        <f t="shared" si="838"/>
        <v>240.36000000000058</v>
      </c>
      <c r="I566">
        <f t="shared" si="839"/>
        <v>275.11999999999989</v>
      </c>
      <c r="J566">
        <f t="shared" si="840"/>
        <v>310.05000000000018</v>
      </c>
      <c r="K566">
        <f t="shared" si="841"/>
        <v>336.61000000000058</v>
      </c>
      <c r="L566">
        <f t="shared" si="842"/>
        <v>336.61000000000058</v>
      </c>
      <c r="M566">
        <f t="shared" si="843"/>
        <v>336.61000000000058</v>
      </c>
      <c r="N566">
        <f t="shared" si="844"/>
        <v>376.40000000000055</v>
      </c>
      <c r="O566">
        <f t="shared" si="845"/>
        <v>458.97000000000025</v>
      </c>
      <c r="P566">
        <f t="shared" si="846"/>
        <v>489.52000000000044</v>
      </c>
      <c r="Q566">
        <f t="shared" si="847"/>
        <v>523.86000000000058</v>
      </c>
      <c r="R566">
        <f t="shared" si="848"/>
        <v>523.86000000000058</v>
      </c>
      <c r="S566">
        <f t="shared" si="849"/>
        <v>523.86000000000058</v>
      </c>
      <c r="T566">
        <f t="shared" si="850"/>
        <v>523.86000000000058</v>
      </c>
      <c r="U566">
        <f t="shared" si="851"/>
        <v>564.84000000000015</v>
      </c>
      <c r="V566">
        <f t="shared" si="852"/>
        <v>594.89000000000033</v>
      </c>
      <c r="W566">
        <f t="shared" si="853"/>
        <v>622.86000000000058</v>
      </c>
      <c r="X566">
        <f t="shared" si="854"/>
        <v>657.42000000000007</v>
      </c>
      <c r="Y566">
        <f t="shared" si="855"/>
        <v>657.42000000000007</v>
      </c>
      <c r="Z566">
        <f t="shared" si="856"/>
        <v>657.42000000000007</v>
      </c>
      <c r="AA566">
        <f t="shared" si="857"/>
        <v>657.42000000000007</v>
      </c>
      <c r="AB566">
        <f t="shared" si="858"/>
        <v>700.09000000000015</v>
      </c>
      <c r="AC566">
        <f t="shared" si="859"/>
        <v>1380.9900000000007</v>
      </c>
      <c r="AD566">
        <f t="shared" si="860"/>
        <v>843.01000000000022</v>
      </c>
      <c r="AE566">
        <f t="shared" si="861"/>
        <v>875.5</v>
      </c>
      <c r="AF566">
        <f t="shared" si="862"/>
        <v>900.53000000000065</v>
      </c>
      <c r="AG566">
        <f t="shared" si="863"/>
        <v>900.53000000000065</v>
      </c>
      <c r="AH566">
        <f t="shared" si="864"/>
        <v>900.53000000000065</v>
      </c>
      <c r="AI566">
        <f t="shared" si="865"/>
        <v>937.24000000000069</v>
      </c>
      <c r="AJ566">
        <f t="shared" si="866"/>
        <v>1543.6100000000001</v>
      </c>
      <c r="AK566">
        <f t="shared" si="867"/>
        <v>2362.63</v>
      </c>
      <c r="AL566">
        <f t="shared" si="868"/>
        <v>2525.2100000000005</v>
      </c>
      <c r="AM566">
        <f t="shared" si="869"/>
        <v>2608.5600000000004</v>
      </c>
      <c r="AN566">
        <f t="shared" si="870"/>
        <v>2608.5600000000004</v>
      </c>
      <c r="AO566">
        <f t="shared" si="871"/>
        <v>2613.9600000000005</v>
      </c>
      <c r="AP566">
        <f t="shared" si="872"/>
        <v>1939.5100000000002</v>
      </c>
      <c r="AQ566">
        <f t="shared" si="873"/>
        <v>2439.1200000000003</v>
      </c>
      <c r="AR566">
        <f t="shared" si="874"/>
        <v>1953.0500000000002</v>
      </c>
      <c r="AS566">
        <f t="shared" si="875"/>
        <v>1551.8500000000004</v>
      </c>
      <c r="AT566">
        <f t="shared" si="876"/>
        <v>1182.92</v>
      </c>
      <c r="AU566">
        <f t="shared" si="877"/>
        <v>1182.92</v>
      </c>
      <c r="AV566">
        <f t="shared" si="878"/>
        <v>1182.92</v>
      </c>
      <c r="AW566">
        <f t="shared" si="879"/>
        <v>1220.42</v>
      </c>
      <c r="AX566">
        <f t="shared" si="880"/>
        <v>1243.75</v>
      </c>
      <c r="AY566">
        <f t="shared" si="881"/>
        <v>1267.1600000000008</v>
      </c>
      <c r="AZ566">
        <f t="shared" si="882"/>
        <v>1299.7600000000002</v>
      </c>
      <c r="BA566">
        <f t="shared" si="883"/>
        <v>1326.6600000000008</v>
      </c>
      <c r="BB566">
        <f t="shared" si="884"/>
        <v>1326.6600000000008</v>
      </c>
      <c r="BC566">
        <f t="shared" si="885"/>
        <v>1326.6600000000008</v>
      </c>
      <c r="BD566">
        <f t="shared" si="886"/>
        <v>1362.6600000000008</v>
      </c>
      <c r="BE566">
        <f t="shared" si="887"/>
        <v>1386.1500000000005</v>
      </c>
      <c r="BF566">
        <f t="shared" si="888"/>
        <v>1412.58</v>
      </c>
      <c r="BG566">
        <f t="shared" si="889"/>
        <v>1440.5100000000002</v>
      </c>
      <c r="BH566">
        <f t="shared" si="890"/>
        <v>1461.9000000000005</v>
      </c>
      <c r="BI566">
        <f t="shared" si="891"/>
        <v>1461.9000000000005</v>
      </c>
      <c r="BJ566">
        <f t="shared" si="892"/>
        <v>1461.9000000000005</v>
      </c>
      <c r="BK566">
        <f t="shared" si="893"/>
        <v>1500.6800000000003</v>
      </c>
      <c r="BL566">
        <f t="shared" si="894"/>
        <v>1546.1100000000001</v>
      </c>
      <c r="BM566">
        <f t="shared" si="895"/>
        <v>1568.4100000000003</v>
      </c>
      <c r="BN566">
        <f t="shared" si="896"/>
        <v>1823.2500000000005</v>
      </c>
      <c r="BO566">
        <f t="shared" si="897"/>
        <v>2746.86</v>
      </c>
      <c r="BP566">
        <f t="shared" si="898"/>
        <v>2746.86</v>
      </c>
      <c r="BQ566">
        <f t="shared" si="899"/>
        <v>2741.9000000000005</v>
      </c>
      <c r="BR566">
        <f t="shared" si="900"/>
        <v>2779.78</v>
      </c>
      <c r="BS566">
        <f t="shared" si="901"/>
        <v>1961.4500000000003</v>
      </c>
      <c r="BT566">
        <f t="shared" si="902"/>
        <v>1889.0100000000002</v>
      </c>
      <c r="BU566">
        <f t="shared" si="903"/>
        <v>1804.3000000000002</v>
      </c>
      <c r="BV566">
        <f t="shared" si="904"/>
        <v>1823.4800000000005</v>
      </c>
      <c r="BW566">
        <f t="shared" si="905"/>
        <v>1823.4800000000005</v>
      </c>
      <c r="BX566">
        <f t="shared" si="906"/>
        <v>1823.4900000000002</v>
      </c>
      <c r="BY566">
        <f t="shared" si="907"/>
        <v>1856.0900000000001</v>
      </c>
      <c r="BZ566">
        <f t="shared" si="908"/>
        <v>1877.0200000000004</v>
      </c>
      <c r="CA566">
        <f t="shared" si="909"/>
        <v>1895.7100000000005</v>
      </c>
      <c r="CB566">
        <f t="shared" si="910"/>
        <v>1923.8300000000004</v>
      </c>
      <c r="CC566">
        <f t="shared" si="911"/>
        <v>1945.5100000000002</v>
      </c>
      <c r="CD566">
        <f t="shared" si="912"/>
        <v>1945.5100000000002</v>
      </c>
      <c r="CE566">
        <f t="shared" si="913"/>
        <v>1945.5100000000002</v>
      </c>
      <c r="CF566">
        <f t="shared" si="914"/>
        <v>1976.3100000000004</v>
      </c>
      <c r="CG566">
        <f t="shared" si="915"/>
        <v>1998.0600000000004</v>
      </c>
      <c r="CH566">
        <f t="shared" si="916"/>
        <v>2017.1100000000001</v>
      </c>
      <c r="CI566">
        <f t="shared" si="917"/>
        <v>2041.7900000000004</v>
      </c>
      <c r="CJ566">
        <f t="shared" si="918"/>
        <v>2060.36</v>
      </c>
      <c r="CK566">
        <f t="shared" si="919"/>
        <v>2060.36</v>
      </c>
      <c r="CL566">
        <f t="shared" si="920"/>
        <v>2060.36</v>
      </c>
      <c r="CM566">
        <f t="shared" si="921"/>
        <v>2091.1900000000005</v>
      </c>
      <c r="CN566">
        <f t="shared" si="922"/>
        <v>2114.3100000000004</v>
      </c>
      <c r="CO566">
        <f t="shared" si="923"/>
        <v>2136.9400000000005</v>
      </c>
      <c r="CP566">
        <f t="shared" si="924"/>
        <v>2232.2700000000004</v>
      </c>
      <c r="CQ566">
        <f t="shared" si="925"/>
        <v>2249.2100000000005</v>
      </c>
      <c r="CR566">
        <f t="shared" si="926"/>
        <v>2249.2100000000005</v>
      </c>
      <c r="CS566">
        <f t="shared" si="927"/>
        <v>2249.2100000000005</v>
      </c>
      <c r="CT566">
        <f t="shared" si="928"/>
        <v>2274.1900000000005</v>
      </c>
      <c r="CU566">
        <f t="shared" si="929"/>
        <v>2294.9300000000003</v>
      </c>
      <c r="CV566">
        <f t="shared" si="930"/>
        <v>2316.11</v>
      </c>
      <c r="CW566">
        <f t="shared" si="931"/>
        <v>2339.0800000000004</v>
      </c>
      <c r="CX566">
        <f t="shared" si="932"/>
        <v>2355.7200000000003</v>
      </c>
    </row>
    <row r="567" spans="1:102" x14ac:dyDescent="0.2">
      <c r="A567" s="3" t="s">
        <v>565</v>
      </c>
      <c r="B567" s="4">
        <v>5573.46</v>
      </c>
      <c r="C567">
        <f t="shared" si="833"/>
        <v>63.819999999999709</v>
      </c>
      <c r="D567">
        <f t="shared" si="834"/>
        <v>167.73000000000047</v>
      </c>
      <c r="E567">
        <f t="shared" si="835"/>
        <v>196.85999999999967</v>
      </c>
      <c r="F567">
        <f t="shared" si="836"/>
        <v>196.85999999999967</v>
      </c>
      <c r="G567">
        <f t="shared" si="837"/>
        <v>196.85999999999967</v>
      </c>
      <c r="H567">
        <f t="shared" si="838"/>
        <v>274.77999999999975</v>
      </c>
      <c r="I567">
        <f t="shared" si="839"/>
        <v>304.18000000000029</v>
      </c>
      <c r="J567">
        <f t="shared" si="840"/>
        <v>338.9399999999996</v>
      </c>
      <c r="K567">
        <f t="shared" si="841"/>
        <v>373.86999999999989</v>
      </c>
      <c r="L567">
        <f t="shared" si="842"/>
        <v>400.43000000000029</v>
      </c>
      <c r="M567">
        <f t="shared" si="843"/>
        <v>400.43000000000029</v>
      </c>
      <c r="N567">
        <f t="shared" si="844"/>
        <v>400.43000000000029</v>
      </c>
      <c r="O567">
        <f t="shared" si="845"/>
        <v>440.22000000000025</v>
      </c>
      <c r="P567">
        <f t="shared" si="846"/>
        <v>522.79</v>
      </c>
      <c r="Q567">
        <f t="shared" si="847"/>
        <v>553.34000000000015</v>
      </c>
      <c r="R567">
        <f t="shared" si="848"/>
        <v>587.68000000000029</v>
      </c>
      <c r="S567">
        <f t="shared" si="849"/>
        <v>587.68000000000029</v>
      </c>
      <c r="T567">
        <f t="shared" si="850"/>
        <v>587.68000000000029</v>
      </c>
      <c r="U567">
        <f t="shared" si="851"/>
        <v>587.68000000000029</v>
      </c>
      <c r="V567">
        <f t="shared" si="852"/>
        <v>628.65999999999985</v>
      </c>
      <c r="W567">
        <f t="shared" si="853"/>
        <v>658.71</v>
      </c>
      <c r="X567">
        <f t="shared" si="854"/>
        <v>686.68000000000029</v>
      </c>
      <c r="Y567">
        <f t="shared" si="855"/>
        <v>721.23999999999978</v>
      </c>
      <c r="Z567">
        <f t="shared" si="856"/>
        <v>721.23999999999978</v>
      </c>
      <c r="AA567">
        <f t="shared" si="857"/>
        <v>721.23999999999978</v>
      </c>
      <c r="AB567">
        <f t="shared" si="858"/>
        <v>721.23999999999978</v>
      </c>
      <c r="AC567">
        <f t="shared" si="859"/>
        <v>763.90999999999985</v>
      </c>
      <c r="AD567">
        <f t="shared" si="860"/>
        <v>1444.8100000000004</v>
      </c>
      <c r="AE567">
        <f t="shared" si="861"/>
        <v>906.82999999999993</v>
      </c>
      <c r="AF567">
        <f t="shared" si="862"/>
        <v>939.31999999999971</v>
      </c>
      <c r="AG567">
        <f t="shared" si="863"/>
        <v>964.35000000000036</v>
      </c>
      <c r="AH567">
        <f t="shared" si="864"/>
        <v>964.35000000000036</v>
      </c>
      <c r="AI567">
        <f t="shared" si="865"/>
        <v>964.35000000000036</v>
      </c>
      <c r="AJ567">
        <f t="shared" si="866"/>
        <v>1001.0600000000004</v>
      </c>
      <c r="AK567">
        <f t="shared" si="867"/>
        <v>1607.4299999999998</v>
      </c>
      <c r="AL567">
        <f t="shared" si="868"/>
        <v>2426.4499999999998</v>
      </c>
      <c r="AM567">
        <f t="shared" si="869"/>
        <v>2589.0300000000002</v>
      </c>
      <c r="AN567">
        <f t="shared" si="870"/>
        <v>2672.38</v>
      </c>
      <c r="AO567">
        <f t="shared" si="871"/>
        <v>2672.38</v>
      </c>
      <c r="AP567">
        <f t="shared" si="872"/>
        <v>2677.78</v>
      </c>
      <c r="AQ567">
        <f t="shared" si="873"/>
        <v>2003.33</v>
      </c>
      <c r="AR567">
        <f t="shared" si="874"/>
        <v>2502.94</v>
      </c>
      <c r="AS567">
        <f t="shared" si="875"/>
        <v>2016.87</v>
      </c>
      <c r="AT567">
        <f t="shared" si="876"/>
        <v>1615.67</v>
      </c>
      <c r="AU567">
        <f t="shared" si="877"/>
        <v>1246.7399999999998</v>
      </c>
      <c r="AV567">
        <f t="shared" si="878"/>
        <v>1246.7399999999998</v>
      </c>
      <c r="AW567">
        <f t="shared" si="879"/>
        <v>1246.7399999999998</v>
      </c>
      <c r="AX567">
        <f t="shared" si="880"/>
        <v>1284.2399999999998</v>
      </c>
      <c r="AY567">
        <f t="shared" si="881"/>
        <v>1307.5699999999997</v>
      </c>
      <c r="AZ567">
        <f t="shared" si="882"/>
        <v>1330.9800000000005</v>
      </c>
      <c r="BA567">
        <f t="shared" si="883"/>
        <v>1363.58</v>
      </c>
      <c r="BB567">
        <f t="shared" si="884"/>
        <v>1390.4800000000005</v>
      </c>
      <c r="BC567">
        <f t="shared" si="885"/>
        <v>1390.4800000000005</v>
      </c>
      <c r="BD567">
        <f t="shared" si="886"/>
        <v>1390.4800000000005</v>
      </c>
      <c r="BE567">
        <f t="shared" si="887"/>
        <v>1426.4800000000005</v>
      </c>
      <c r="BF567">
        <f t="shared" si="888"/>
        <v>1449.9700000000003</v>
      </c>
      <c r="BG567">
        <f t="shared" si="889"/>
        <v>1476.3999999999996</v>
      </c>
      <c r="BH567">
        <f t="shared" si="890"/>
        <v>1504.33</v>
      </c>
      <c r="BI567">
        <f t="shared" si="891"/>
        <v>1525.7200000000003</v>
      </c>
      <c r="BJ567">
        <f t="shared" si="892"/>
        <v>1525.7200000000003</v>
      </c>
      <c r="BK567">
        <f t="shared" si="893"/>
        <v>1525.7200000000003</v>
      </c>
      <c r="BL567">
        <f t="shared" si="894"/>
        <v>1564.5</v>
      </c>
      <c r="BM567">
        <f t="shared" si="895"/>
        <v>1609.9299999999998</v>
      </c>
      <c r="BN567">
        <f t="shared" si="896"/>
        <v>1632.23</v>
      </c>
      <c r="BO567">
        <f t="shared" si="897"/>
        <v>1887.0700000000002</v>
      </c>
      <c r="BP567">
        <f t="shared" si="898"/>
        <v>2810.68</v>
      </c>
      <c r="BQ567">
        <f t="shared" si="899"/>
        <v>2810.68</v>
      </c>
      <c r="BR567">
        <f t="shared" si="900"/>
        <v>2805.7200000000003</v>
      </c>
      <c r="BS567">
        <f t="shared" si="901"/>
        <v>2843.6</v>
      </c>
      <c r="BT567">
        <f t="shared" si="902"/>
        <v>2025.27</v>
      </c>
      <c r="BU567">
        <f t="shared" si="903"/>
        <v>1952.83</v>
      </c>
      <c r="BV567">
        <f t="shared" si="904"/>
        <v>1868.12</v>
      </c>
      <c r="BW567">
        <f t="shared" si="905"/>
        <v>1887.3000000000002</v>
      </c>
      <c r="BX567">
        <f t="shared" si="906"/>
        <v>1887.3000000000002</v>
      </c>
      <c r="BY567">
        <f t="shared" si="907"/>
        <v>1887.31</v>
      </c>
      <c r="BZ567">
        <f t="shared" si="908"/>
        <v>1919.9099999999999</v>
      </c>
      <c r="CA567">
        <f t="shared" si="909"/>
        <v>1940.8400000000001</v>
      </c>
      <c r="CB567">
        <f t="shared" si="910"/>
        <v>1959.5300000000002</v>
      </c>
      <c r="CC567">
        <f t="shared" si="911"/>
        <v>1987.65</v>
      </c>
      <c r="CD567">
        <f t="shared" si="912"/>
        <v>2009.33</v>
      </c>
      <c r="CE567">
        <f t="shared" si="913"/>
        <v>2009.33</v>
      </c>
      <c r="CF567">
        <f t="shared" si="914"/>
        <v>2009.33</v>
      </c>
      <c r="CG567">
        <f t="shared" si="915"/>
        <v>2040.13</v>
      </c>
      <c r="CH567">
        <f t="shared" si="916"/>
        <v>2061.88</v>
      </c>
      <c r="CI567">
        <f t="shared" si="917"/>
        <v>2080.9299999999998</v>
      </c>
      <c r="CJ567">
        <f t="shared" si="918"/>
        <v>2105.61</v>
      </c>
      <c r="CK567">
        <f t="shared" si="919"/>
        <v>2124.1799999999998</v>
      </c>
      <c r="CL567">
        <f t="shared" si="920"/>
        <v>2124.1799999999998</v>
      </c>
      <c r="CM567">
        <f t="shared" si="921"/>
        <v>2124.1799999999998</v>
      </c>
      <c r="CN567">
        <f t="shared" si="922"/>
        <v>2155.0100000000002</v>
      </c>
      <c r="CO567">
        <f t="shared" si="923"/>
        <v>2178.13</v>
      </c>
      <c r="CP567">
        <f t="shared" si="924"/>
        <v>2200.7600000000002</v>
      </c>
      <c r="CQ567">
        <f t="shared" si="925"/>
        <v>2296.09</v>
      </c>
      <c r="CR567">
        <f t="shared" si="926"/>
        <v>2313.0300000000002</v>
      </c>
      <c r="CS567">
        <f t="shared" si="927"/>
        <v>2313.0300000000002</v>
      </c>
      <c r="CT567">
        <f t="shared" si="928"/>
        <v>2313.0300000000002</v>
      </c>
      <c r="CU567">
        <f t="shared" si="929"/>
        <v>2338.0100000000002</v>
      </c>
      <c r="CV567">
        <f t="shared" si="930"/>
        <v>2358.75</v>
      </c>
      <c r="CW567">
        <f t="shared" si="931"/>
        <v>2379.9299999999998</v>
      </c>
      <c r="CX567">
        <f t="shared" si="932"/>
        <v>2402.9</v>
      </c>
    </row>
    <row r="568" spans="1:102" x14ac:dyDescent="0.2">
      <c r="A568" s="3" t="s">
        <v>566</v>
      </c>
      <c r="B568" s="4">
        <v>5608.73</v>
      </c>
      <c r="C568">
        <f t="shared" si="833"/>
        <v>35.269999999999527</v>
      </c>
      <c r="D568">
        <f t="shared" si="834"/>
        <v>99.089999999999236</v>
      </c>
      <c r="E568">
        <f t="shared" si="835"/>
        <v>203</v>
      </c>
      <c r="F568">
        <f t="shared" si="836"/>
        <v>232.1299999999992</v>
      </c>
      <c r="G568">
        <f t="shared" si="837"/>
        <v>232.1299999999992</v>
      </c>
      <c r="H568">
        <f t="shared" si="838"/>
        <v>232.1299999999992</v>
      </c>
      <c r="I568">
        <f t="shared" si="839"/>
        <v>310.04999999999927</v>
      </c>
      <c r="J568">
        <f t="shared" si="840"/>
        <v>339.44999999999982</v>
      </c>
      <c r="K568">
        <f t="shared" si="841"/>
        <v>374.20999999999913</v>
      </c>
      <c r="L568">
        <f t="shared" si="842"/>
        <v>409.13999999999942</v>
      </c>
      <c r="M568">
        <f t="shared" si="843"/>
        <v>435.69999999999982</v>
      </c>
      <c r="N568">
        <f t="shared" si="844"/>
        <v>435.69999999999982</v>
      </c>
      <c r="O568">
        <f t="shared" si="845"/>
        <v>435.69999999999982</v>
      </c>
      <c r="P568">
        <f t="shared" si="846"/>
        <v>475.48999999999978</v>
      </c>
      <c r="Q568">
        <f t="shared" si="847"/>
        <v>558.05999999999949</v>
      </c>
      <c r="R568">
        <f t="shared" si="848"/>
        <v>588.60999999999967</v>
      </c>
      <c r="S568">
        <f t="shared" si="849"/>
        <v>622.94999999999982</v>
      </c>
      <c r="T568">
        <f t="shared" si="850"/>
        <v>622.94999999999982</v>
      </c>
      <c r="U568">
        <f t="shared" si="851"/>
        <v>622.94999999999982</v>
      </c>
      <c r="V568">
        <f t="shared" si="852"/>
        <v>622.94999999999982</v>
      </c>
      <c r="W568">
        <f t="shared" si="853"/>
        <v>663.92999999999938</v>
      </c>
      <c r="X568">
        <f t="shared" si="854"/>
        <v>693.97999999999956</v>
      </c>
      <c r="Y568">
        <f t="shared" si="855"/>
        <v>721.94999999999982</v>
      </c>
      <c r="Z568">
        <f t="shared" si="856"/>
        <v>756.50999999999931</v>
      </c>
      <c r="AA568">
        <f t="shared" si="857"/>
        <v>756.50999999999931</v>
      </c>
      <c r="AB568">
        <f t="shared" si="858"/>
        <v>756.50999999999931</v>
      </c>
      <c r="AC568">
        <f t="shared" si="859"/>
        <v>756.50999999999931</v>
      </c>
      <c r="AD568">
        <f t="shared" si="860"/>
        <v>799.17999999999938</v>
      </c>
      <c r="AE568">
        <f t="shared" si="861"/>
        <v>1480.08</v>
      </c>
      <c r="AF568">
        <f t="shared" si="862"/>
        <v>942.09999999999945</v>
      </c>
      <c r="AG568">
        <f t="shared" si="863"/>
        <v>974.58999999999924</v>
      </c>
      <c r="AH568">
        <f t="shared" si="864"/>
        <v>999.61999999999989</v>
      </c>
      <c r="AI568">
        <f t="shared" si="865"/>
        <v>999.61999999999989</v>
      </c>
      <c r="AJ568">
        <f t="shared" si="866"/>
        <v>999.61999999999989</v>
      </c>
      <c r="AK568">
        <f t="shared" si="867"/>
        <v>1036.33</v>
      </c>
      <c r="AL568">
        <f t="shared" si="868"/>
        <v>1642.6999999999994</v>
      </c>
      <c r="AM568">
        <f t="shared" si="869"/>
        <v>2461.7199999999993</v>
      </c>
      <c r="AN568">
        <f t="shared" si="870"/>
        <v>2624.2999999999997</v>
      </c>
      <c r="AO568">
        <f t="shared" si="871"/>
        <v>2707.6499999999996</v>
      </c>
      <c r="AP568">
        <f t="shared" si="872"/>
        <v>2707.6499999999996</v>
      </c>
      <c r="AQ568">
        <f t="shared" si="873"/>
        <v>2713.0499999999997</v>
      </c>
      <c r="AR568">
        <f t="shared" si="874"/>
        <v>2038.5999999999995</v>
      </c>
      <c r="AS568">
        <f t="shared" si="875"/>
        <v>2538.2099999999996</v>
      </c>
      <c r="AT568">
        <f t="shared" si="876"/>
        <v>2052.1399999999994</v>
      </c>
      <c r="AU568">
        <f t="shared" si="877"/>
        <v>1650.9399999999996</v>
      </c>
      <c r="AV568">
        <f t="shared" si="878"/>
        <v>1282.0099999999993</v>
      </c>
      <c r="AW568">
        <f t="shared" si="879"/>
        <v>1282.0099999999993</v>
      </c>
      <c r="AX568">
        <f t="shared" si="880"/>
        <v>1282.0099999999993</v>
      </c>
      <c r="AY568">
        <f t="shared" si="881"/>
        <v>1319.5099999999993</v>
      </c>
      <c r="AZ568">
        <f t="shared" si="882"/>
        <v>1342.8399999999992</v>
      </c>
      <c r="BA568">
        <f t="shared" si="883"/>
        <v>1366.25</v>
      </c>
      <c r="BB568">
        <f t="shared" si="884"/>
        <v>1398.8499999999995</v>
      </c>
      <c r="BC568">
        <f t="shared" si="885"/>
        <v>1425.75</v>
      </c>
      <c r="BD568">
        <f t="shared" si="886"/>
        <v>1425.75</v>
      </c>
      <c r="BE568">
        <f t="shared" si="887"/>
        <v>1425.75</v>
      </c>
      <c r="BF568">
        <f t="shared" si="888"/>
        <v>1461.75</v>
      </c>
      <c r="BG568">
        <f t="shared" si="889"/>
        <v>1485.2399999999998</v>
      </c>
      <c r="BH568">
        <f t="shared" si="890"/>
        <v>1511.6699999999992</v>
      </c>
      <c r="BI568">
        <f t="shared" si="891"/>
        <v>1539.5999999999995</v>
      </c>
      <c r="BJ568">
        <f t="shared" si="892"/>
        <v>1560.9899999999998</v>
      </c>
      <c r="BK568">
        <f t="shared" si="893"/>
        <v>1560.9899999999998</v>
      </c>
      <c r="BL568">
        <f t="shared" si="894"/>
        <v>1560.9899999999998</v>
      </c>
      <c r="BM568">
        <f t="shared" si="895"/>
        <v>1599.7699999999995</v>
      </c>
      <c r="BN568">
        <f t="shared" si="896"/>
        <v>1645.1999999999994</v>
      </c>
      <c r="BO568">
        <f t="shared" si="897"/>
        <v>1667.4999999999995</v>
      </c>
      <c r="BP568">
        <f t="shared" si="898"/>
        <v>1922.3399999999997</v>
      </c>
      <c r="BQ568">
        <f t="shared" si="899"/>
        <v>2845.9499999999994</v>
      </c>
      <c r="BR568">
        <f t="shared" si="900"/>
        <v>2845.9499999999994</v>
      </c>
      <c r="BS568">
        <f t="shared" si="901"/>
        <v>2840.99</v>
      </c>
      <c r="BT568">
        <f t="shared" si="902"/>
        <v>2878.8699999999994</v>
      </c>
      <c r="BU568">
        <f t="shared" si="903"/>
        <v>2060.5399999999995</v>
      </c>
      <c r="BV568">
        <f t="shared" si="904"/>
        <v>1988.0999999999995</v>
      </c>
      <c r="BW568">
        <f t="shared" si="905"/>
        <v>1903.3899999999994</v>
      </c>
      <c r="BX568">
        <f t="shared" si="906"/>
        <v>1922.5699999999997</v>
      </c>
      <c r="BY568">
        <f t="shared" si="907"/>
        <v>1922.5699999999997</v>
      </c>
      <c r="BZ568">
        <f t="shared" si="908"/>
        <v>1922.5799999999995</v>
      </c>
      <c r="CA568">
        <f t="shared" si="909"/>
        <v>1955.1799999999994</v>
      </c>
      <c r="CB568">
        <f t="shared" si="910"/>
        <v>1976.1099999999997</v>
      </c>
      <c r="CC568">
        <f t="shared" si="911"/>
        <v>1994.7999999999997</v>
      </c>
      <c r="CD568">
        <f t="shared" si="912"/>
        <v>2022.9199999999996</v>
      </c>
      <c r="CE568">
        <f t="shared" si="913"/>
        <v>2044.5999999999995</v>
      </c>
      <c r="CF568">
        <f t="shared" si="914"/>
        <v>2044.5999999999995</v>
      </c>
      <c r="CG568">
        <f t="shared" si="915"/>
        <v>2044.5999999999995</v>
      </c>
      <c r="CH568">
        <f t="shared" si="916"/>
        <v>2075.3999999999996</v>
      </c>
      <c r="CI568">
        <f t="shared" si="917"/>
        <v>2097.1499999999996</v>
      </c>
      <c r="CJ568">
        <f t="shared" si="918"/>
        <v>2116.1999999999994</v>
      </c>
      <c r="CK568">
        <f t="shared" si="919"/>
        <v>2140.8799999999997</v>
      </c>
      <c r="CL568">
        <f t="shared" si="920"/>
        <v>2159.4499999999994</v>
      </c>
      <c r="CM568">
        <f t="shared" si="921"/>
        <v>2159.4499999999994</v>
      </c>
      <c r="CN568">
        <f t="shared" si="922"/>
        <v>2159.4499999999994</v>
      </c>
      <c r="CO568">
        <f t="shared" si="923"/>
        <v>2190.2799999999997</v>
      </c>
      <c r="CP568">
        <f t="shared" si="924"/>
        <v>2213.3999999999996</v>
      </c>
      <c r="CQ568">
        <f t="shared" si="925"/>
        <v>2236.0299999999997</v>
      </c>
      <c r="CR568">
        <f t="shared" si="926"/>
        <v>2331.3599999999997</v>
      </c>
      <c r="CS568">
        <f t="shared" si="927"/>
        <v>2348.2999999999997</v>
      </c>
      <c r="CT568">
        <f t="shared" si="928"/>
        <v>2348.2999999999997</v>
      </c>
      <c r="CU568">
        <f t="shared" si="929"/>
        <v>2348.2999999999997</v>
      </c>
      <c r="CV568">
        <f t="shared" si="930"/>
        <v>2373.2799999999997</v>
      </c>
      <c r="CW568">
        <f t="shared" si="931"/>
        <v>2394.0199999999995</v>
      </c>
      <c r="CX568">
        <f t="shared" si="932"/>
        <v>2415.1999999999994</v>
      </c>
    </row>
    <row r="569" spans="1:102" x14ac:dyDescent="0.2">
      <c r="A569" s="3" t="s">
        <v>567</v>
      </c>
      <c r="B569" s="4">
        <v>5649.36</v>
      </c>
      <c r="C569">
        <f t="shared" si="833"/>
        <v>40.630000000000109</v>
      </c>
      <c r="D569">
        <f t="shared" si="834"/>
        <v>75.899999999999636</v>
      </c>
      <c r="E569">
        <f t="shared" si="835"/>
        <v>139.71999999999935</v>
      </c>
      <c r="F569">
        <f t="shared" si="836"/>
        <v>243.63000000000011</v>
      </c>
      <c r="G569">
        <f t="shared" si="837"/>
        <v>272.75999999999931</v>
      </c>
      <c r="H569">
        <f t="shared" si="838"/>
        <v>272.75999999999931</v>
      </c>
      <c r="I569">
        <f t="shared" si="839"/>
        <v>272.75999999999931</v>
      </c>
      <c r="J569">
        <f t="shared" si="840"/>
        <v>350.67999999999938</v>
      </c>
      <c r="K569">
        <f t="shared" si="841"/>
        <v>380.07999999999993</v>
      </c>
      <c r="L569">
        <f t="shared" si="842"/>
        <v>414.83999999999924</v>
      </c>
      <c r="M569">
        <f t="shared" si="843"/>
        <v>449.76999999999953</v>
      </c>
      <c r="N569">
        <f t="shared" si="844"/>
        <v>476.32999999999993</v>
      </c>
      <c r="O569">
        <f t="shared" si="845"/>
        <v>476.32999999999993</v>
      </c>
      <c r="P569">
        <f t="shared" si="846"/>
        <v>476.32999999999993</v>
      </c>
      <c r="Q569">
        <f t="shared" si="847"/>
        <v>516.11999999999989</v>
      </c>
      <c r="R569">
        <f t="shared" si="848"/>
        <v>598.6899999999996</v>
      </c>
      <c r="S569">
        <f t="shared" si="849"/>
        <v>629.23999999999978</v>
      </c>
      <c r="T569">
        <f t="shared" si="850"/>
        <v>663.57999999999993</v>
      </c>
      <c r="U569">
        <f t="shared" si="851"/>
        <v>663.57999999999993</v>
      </c>
      <c r="V569">
        <f t="shared" si="852"/>
        <v>663.57999999999993</v>
      </c>
      <c r="W569">
        <f t="shared" si="853"/>
        <v>663.57999999999993</v>
      </c>
      <c r="X569">
        <f t="shared" si="854"/>
        <v>704.55999999999949</v>
      </c>
      <c r="Y569">
        <f t="shared" si="855"/>
        <v>734.60999999999967</v>
      </c>
      <c r="Z569">
        <f t="shared" si="856"/>
        <v>762.57999999999993</v>
      </c>
      <c r="AA569">
        <f t="shared" si="857"/>
        <v>797.13999999999942</v>
      </c>
      <c r="AB569">
        <f t="shared" si="858"/>
        <v>797.13999999999942</v>
      </c>
      <c r="AC569">
        <f t="shared" si="859"/>
        <v>797.13999999999942</v>
      </c>
      <c r="AD569">
        <f t="shared" si="860"/>
        <v>797.13999999999942</v>
      </c>
      <c r="AE569">
        <f t="shared" si="861"/>
        <v>839.80999999999949</v>
      </c>
      <c r="AF569">
        <f t="shared" si="862"/>
        <v>1520.71</v>
      </c>
      <c r="AG569">
        <f t="shared" si="863"/>
        <v>982.72999999999956</v>
      </c>
      <c r="AH569">
        <f t="shared" si="864"/>
        <v>1015.2199999999993</v>
      </c>
      <c r="AI569">
        <f t="shared" si="865"/>
        <v>1040.25</v>
      </c>
      <c r="AJ569">
        <f t="shared" si="866"/>
        <v>1040.25</v>
      </c>
      <c r="AK569">
        <f t="shared" si="867"/>
        <v>1040.25</v>
      </c>
      <c r="AL569">
        <f t="shared" si="868"/>
        <v>1076.96</v>
      </c>
      <c r="AM569">
        <f t="shared" si="869"/>
        <v>1683.3299999999995</v>
      </c>
      <c r="AN569">
        <f t="shared" si="870"/>
        <v>2502.3499999999995</v>
      </c>
      <c r="AO569">
        <f t="shared" si="871"/>
        <v>2664.93</v>
      </c>
      <c r="AP569">
        <f t="shared" si="872"/>
        <v>2748.2799999999997</v>
      </c>
      <c r="AQ569">
        <f t="shared" si="873"/>
        <v>2748.2799999999997</v>
      </c>
      <c r="AR569">
        <f t="shared" si="874"/>
        <v>2753.68</v>
      </c>
      <c r="AS569">
        <f t="shared" si="875"/>
        <v>2079.2299999999996</v>
      </c>
      <c r="AT569">
        <f t="shared" si="876"/>
        <v>2578.8399999999997</v>
      </c>
      <c r="AU569">
        <f t="shared" si="877"/>
        <v>2092.7699999999995</v>
      </c>
      <c r="AV569">
        <f t="shared" si="878"/>
        <v>1691.5699999999997</v>
      </c>
      <c r="AW569">
        <f t="shared" si="879"/>
        <v>1322.6399999999994</v>
      </c>
      <c r="AX569">
        <f t="shared" si="880"/>
        <v>1322.6399999999994</v>
      </c>
      <c r="AY569">
        <f t="shared" si="881"/>
        <v>1322.6399999999994</v>
      </c>
      <c r="AZ569">
        <f t="shared" si="882"/>
        <v>1360.1399999999994</v>
      </c>
      <c r="BA569">
        <f t="shared" si="883"/>
        <v>1383.4699999999993</v>
      </c>
      <c r="BB569">
        <f t="shared" si="884"/>
        <v>1406.88</v>
      </c>
      <c r="BC569">
        <f t="shared" si="885"/>
        <v>1439.4799999999996</v>
      </c>
      <c r="BD569">
        <f t="shared" si="886"/>
        <v>1466.38</v>
      </c>
      <c r="BE569">
        <f t="shared" si="887"/>
        <v>1466.38</v>
      </c>
      <c r="BF569">
        <f t="shared" si="888"/>
        <v>1466.38</v>
      </c>
      <c r="BG569">
        <f t="shared" si="889"/>
        <v>1502.38</v>
      </c>
      <c r="BH569">
        <f t="shared" si="890"/>
        <v>1525.87</v>
      </c>
      <c r="BI569">
        <f t="shared" si="891"/>
        <v>1552.2999999999993</v>
      </c>
      <c r="BJ569">
        <f t="shared" si="892"/>
        <v>1580.2299999999996</v>
      </c>
      <c r="BK569">
        <f t="shared" si="893"/>
        <v>1601.62</v>
      </c>
      <c r="BL569">
        <f t="shared" si="894"/>
        <v>1601.62</v>
      </c>
      <c r="BM569">
        <f t="shared" si="895"/>
        <v>1601.62</v>
      </c>
      <c r="BN569">
        <f t="shared" si="896"/>
        <v>1640.3999999999996</v>
      </c>
      <c r="BO569">
        <f t="shared" si="897"/>
        <v>1685.8299999999995</v>
      </c>
      <c r="BP569">
        <f t="shared" si="898"/>
        <v>1708.1299999999997</v>
      </c>
      <c r="BQ569">
        <f t="shared" si="899"/>
        <v>1962.9699999999998</v>
      </c>
      <c r="BR569">
        <f t="shared" si="900"/>
        <v>2886.5799999999995</v>
      </c>
      <c r="BS569">
        <f t="shared" si="901"/>
        <v>2886.5799999999995</v>
      </c>
      <c r="BT569">
        <f t="shared" si="902"/>
        <v>2881.62</v>
      </c>
      <c r="BU569">
        <f t="shared" si="903"/>
        <v>2919.4999999999995</v>
      </c>
      <c r="BV569">
        <f t="shared" si="904"/>
        <v>2101.1699999999996</v>
      </c>
      <c r="BW569">
        <f t="shared" si="905"/>
        <v>2028.7299999999996</v>
      </c>
      <c r="BX569">
        <f t="shared" si="906"/>
        <v>1944.0199999999995</v>
      </c>
      <c r="BY569">
        <f t="shared" si="907"/>
        <v>1963.1999999999998</v>
      </c>
      <c r="BZ569">
        <f t="shared" si="908"/>
        <v>1963.1999999999998</v>
      </c>
      <c r="CA569">
        <f t="shared" si="909"/>
        <v>1963.2099999999996</v>
      </c>
      <c r="CB569">
        <f t="shared" si="910"/>
        <v>1995.8099999999995</v>
      </c>
      <c r="CC569">
        <f t="shared" si="911"/>
        <v>2016.7399999999998</v>
      </c>
      <c r="CD569">
        <f t="shared" si="912"/>
        <v>2035.4299999999998</v>
      </c>
      <c r="CE569">
        <f t="shared" si="913"/>
        <v>2063.5499999999997</v>
      </c>
      <c r="CF569">
        <f t="shared" si="914"/>
        <v>2085.2299999999996</v>
      </c>
      <c r="CG569">
        <f t="shared" si="915"/>
        <v>2085.2299999999996</v>
      </c>
      <c r="CH569">
        <f t="shared" si="916"/>
        <v>2085.2299999999996</v>
      </c>
      <c r="CI569">
        <f t="shared" si="917"/>
        <v>2116.0299999999997</v>
      </c>
      <c r="CJ569">
        <f t="shared" si="918"/>
        <v>2137.7799999999997</v>
      </c>
      <c r="CK569">
        <f t="shared" si="919"/>
        <v>2156.8299999999995</v>
      </c>
      <c r="CL569">
        <f t="shared" si="920"/>
        <v>2181.5099999999998</v>
      </c>
      <c r="CM569">
        <f t="shared" si="921"/>
        <v>2200.0799999999995</v>
      </c>
      <c r="CN569">
        <f t="shared" si="922"/>
        <v>2200.0799999999995</v>
      </c>
      <c r="CO569">
        <f t="shared" si="923"/>
        <v>2200.0799999999995</v>
      </c>
      <c r="CP569">
        <f t="shared" si="924"/>
        <v>2230.91</v>
      </c>
      <c r="CQ569">
        <f t="shared" si="925"/>
        <v>2254.0299999999997</v>
      </c>
      <c r="CR569">
        <f t="shared" si="926"/>
        <v>2276.66</v>
      </c>
      <c r="CS569">
        <f t="shared" si="927"/>
        <v>2371.9899999999998</v>
      </c>
      <c r="CT569">
        <f t="shared" si="928"/>
        <v>2388.9299999999998</v>
      </c>
      <c r="CU569">
        <f t="shared" si="929"/>
        <v>2388.9299999999998</v>
      </c>
      <c r="CV569">
        <f t="shared" si="930"/>
        <v>2388.9299999999998</v>
      </c>
      <c r="CW569">
        <f t="shared" si="931"/>
        <v>2413.91</v>
      </c>
      <c r="CX569">
        <f t="shared" si="932"/>
        <v>2434.6499999999996</v>
      </c>
    </row>
    <row r="570" spans="1:102" x14ac:dyDescent="0.2">
      <c r="A570" s="3" t="s">
        <v>568</v>
      </c>
      <c r="B570" s="4">
        <v>5649.36</v>
      </c>
      <c r="C570">
        <f t="shared" si="833"/>
        <v>0</v>
      </c>
      <c r="D570">
        <f t="shared" si="834"/>
        <v>40.630000000000109</v>
      </c>
      <c r="E570">
        <f t="shared" si="835"/>
        <v>75.899999999999636</v>
      </c>
      <c r="F570">
        <f t="shared" si="836"/>
        <v>139.71999999999935</v>
      </c>
      <c r="G570">
        <f t="shared" si="837"/>
        <v>243.63000000000011</v>
      </c>
      <c r="H570">
        <f t="shared" si="838"/>
        <v>272.75999999999931</v>
      </c>
      <c r="I570">
        <f t="shared" si="839"/>
        <v>272.75999999999931</v>
      </c>
      <c r="J570">
        <f t="shared" si="840"/>
        <v>272.75999999999931</v>
      </c>
      <c r="K570">
        <f t="shared" si="841"/>
        <v>350.67999999999938</v>
      </c>
      <c r="L570">
        <f t="shared" si="842"/>
        <v>380.07999999999993</v>
      </c>
      <c r="M570">
        <f t="shared" si="843"/>
        <v>414.83999999999924</v>
      </c>
      <c r="N570">
        <f t="shared" si="844"/>
        <v>449.76999999999953</v>
      </c>
      <c r="O570">
        <f t="shared" si="845"/>
        <v>476.32999999999993</v>
      </c>
      <c r="P570">
        <f t="shared" si="846"/>
        <v>476.32999999999993</v>
      </c>
      <c r="Q570">
        <f t="shared" si="847"/>
        <v>476.32999999999993</v>
      </c>
      <c r="R570">
        <f t="shared" si="848"/>
        <v>516.11999999999989</v>
      </c>
      <c r="S570">
        <f t="shared" si="849"/>
        <v>598.6899999999996</v>
      </c>
      <c r="T570">
        <f t="shared" si="850"/>
        <v>629.23999999999978</v>
      </c>
      <c r="U570">
        <f t="shared" si="851"/>
        <v>663.57999999999993</v>
      </c>
      <c r="V570">
        <f t="shared" si="852"/>
        <v>663.57999999999993</v>
      </c>
      <c r="W570">
        <f t="shared" si="853"/>
        <v>663.57999999999993</v>
      </c>
      <c r="X570">
        <f t="shared" si="854"/>
        <v>663.57999999999993</v>
      </c>
      <c r="Y570">
        <f t="shared" si="855"/>
        <v>704.55999999999949</v>
      </c>
      <c r="Z570">
        <f t="shared" si="856"/>
        <v>734.60999999999967</v>
      </c>
      <c r="AA570">
        <f t="shared" si="857"/>
        <v>762.57999999999993</v>
      </c>
      <c r="AB570">
        <f t="shared" si="858"/>
        <v>797.13999999999942</v>
      </c>
      <c r="AC570">
        <f t="shared" si="859"/>
        <v>797.13999999999942</v>
      </c>
      <c r="AD570">
        <f t="shared" si="860"/>
        <v>797.13999999999942</v>
      </c>
      <c r="AE570">
        <f t="shared" si="861"/>
        <v>797.13999999999942</v>
      </c>
      <c r="AF570">
        <f t="shared" si="862"/>
        <v>839.80999999999949</v>
      </c>
      <c r="AG570">
        <f t="shared" si="863"/>
        <v>1520.71</v>
      </c>
      <c r="AH570">
        <f t="shared" si="864"/>
        <v>982.72999999999956</v>
      </c>
      <c r="AI570">
        <f t="shared" si="865"/>
        <v>1015.2199999999993</v>
      </c>
      <c r="AJ570">
        <f t="shared" si="866"/>
        <v>1040.25</v>
      </c>
      <c r="AK570">
        <f t="shared" si="867"/>
        <v>1040.25</v>
      </c>
      <c r="AL570">
        <f t="shared" si="868"/>
        <v>1040.25</v>
      </c>
      <c r="AM570">
        <f t="shared" si="869"/>
        <v>1076.96</v>
      </c>
      <c r="AN570">
        <f t="shared" si="870"/>
        <v>1683.3299999999995</v>
      </c>
      <c r="AO570">
        <f t="shared" si="871"/>
        <v>2502.3499999999995</v>
      </c>
      <c r="AP570">
        <f t="shared" si="872"/>
        <v>2664.93</v>
      </c>
      <c r="AQ570">
        <f t="shared" si="873"/>
        <v>2748.2799999999997</v>
      </c>
      <c r="AR570">
        <f t="shared" si="874"/>
        <v>2748.2799999999997</v>
      </c>
      <c r="AS570">
        <f t="shared" si="875"/>
        <v>2753.68</v>
      </c>
      <c r="AT570">
        <f t="shared" si="876"/>
        <v>2079.2299999999996</v>
      </c>
      <c r="AU570">
        <f t="shared" si="877"/>
        <v>2578.8399999999997</v>
      </c>
      <c r="AV570">
        <f t="shared" si="878"/>
        <v>2092.7699999999995</v>
      </c>
      <c r="AW570">
        <f t="shared" si="879"/>
        <v>1691.5699999999997</v>
      </c>
      <c r="AX570">
        <f t="shared" si="880"/>
        <v>1322.6399999999994</v>
      </c>
      <c r="AY570">
        <f t="shared" si="881"/>
        <v>1322.6399999999994</v>
      </c>
      <c r="AZ570">
        <f t="shared" si="882"/>
        <v>1322.6399999999994</v>
      </c>
      <c r="BA570">
        <f t="shared" si="883"/>
        <v>1360.1399999999994</v>
      </c>
      <c r="BB570">
        <f t="shared" si="884"/>
        <v>1383.4699999999993</v>
      </c>
      <c r="BC570">
        <f t="shared" si="885"/>
        <v>1406.88</v>
      </c>
      <c r="BD570">
        <f t="shared" si="886"/>
        <v>1439.4799999999996</v>
      </c>
      <c r="BE570">
        <f t="shared" si="887"/>
        <v>1466.38</v>
      </c>
      <c r="BF570">
        <f t="shared" si="888"/>
        <v>1466.38</v>
      </c>
      <c r="BG570">
        <f t="shared" si="889"/>
        <v>1466.38</v>
      </c>
      <c r="BH570">
        <f t="shared" si="890"/>
        <v>1502.38</v>
      </c>
      <c r="BI570">
        <f t="shared" si="891"/>
        <v>1525.87</v>
      </c>
      <c r="BJ570">
        <f t="shared" si="892"/>
        <v>1552.2999999999993</v>
      </c>
      <c r="BK570">
        <f t="shared" si="893"/>
        <v>1580.2299999999996</v>
      </c>
      <c r="BL570">
        <f t="shared" si="894"/>
        <v>1601.62</v>
      </c>
      <c r="BM570">
        <f t="shared" si="895"/>
        <v>1601.62</v>
      </c>
      <c r="BN570">
        <f t="shared" si="896"/>
        <v>1601.62</v>
      </c>
      <c r="BO570">
        <f t="shared" si="897"/>
        <v>1640.3999999999996</v>
      </c>
      <c r="BP570">
        <f t="shared" si="898"/>
        <v>1685.8299999999995</v>
      </c>
      <c r="BQ570">
        <f t="shared" si="899"/>
        <v>1708.1299999999997</v>
      </c>
      <c r="BR570">
        <f t="shared" si="900"/>
        <v>1962.9699999999998</v>
      </c>
      <c r="BS570">
        <f t="shared" si="901"/>
        <v>2886.5799999999995</v>
      </c>
      <c r="BT570">
        <f t="shared" si="902"/>
        <v>2886.5799999999995</v>
      </c>
      <c r="BU570">
        <f t="shared" si="903"/>
        <v>2881.62</v>
      </c>
      <c r="BV570">
        <f t="shared" si="904"/>
        <v>2919.4999999999995</v>
      </c>
      <c r="BW570">
        <f t="shared" si="905"/>
        <v>2101.1699999999996</v>
      </c>
      <c r="BX570">
        <f t="shared" si="906"/>
        <v>2028.7299999999996</v>
      </c>
      <c r="BY570">
        <f t="shared" si="907"/>
        <v>1944.0199999999995</v>
      </c>
      <c r="BZ570">
        <f t="shared" si="908"/>
        <v>1963.1999999999998</v>
      </c>
      <c r="CA570">
        <f t="shared" si="909"/>
        <v>1963.1999999999998</v>
      </c>
      <c r="CB570">
        <f t="shared" si="910"/>
        <v>1963.2099999999996</v>
      </c>
      <c r="CC570">
        <f t="shared" si="911"/>
        <v>1995.8099999999995</v>
      </c>
      <c r="CD570">
        <f t="shared" si="912"/>
        <v>2016.7399999999998</v>
      </c>
      <c r="CE570">
        <f t="shared" si="913"/>
        <v>2035.4299999999998</v>
      </c>
      <c r="CF570">
        <f t="shared" si="914"/>
        <v>2063.5499999999997</v>
      </c>
      <c r="CG570">
        <f t="shared" si="915"/>
        <v>2085.2299999999996</v>
      </c>
      <c r="CH570">
        <f t="shared" si="916"/>
        <v>2085.2299999999996</v>
      </c>
      <c r="CI570">
        <f t="shared" si="917"/>
        <v>2085.2299999999996</v>
      </c>
      <c r="CJ570">
        <f t="shared" si="918"/>
        <v>2116.0299999999997</v>
      </c>
      <c r="CK570">
        <f t="shared" si="919"/>
        <v>2137.7799999999997</v>
      </c>
      <c r="CL570">
        <f t="shared" si="920"/>
        <v>2156.8299999999995</v>
      </c>
      <c r="CM570">
        <f t="shared" si="921"/>
        <v>2181.5099999999998</v>
      </c>
      <c r="CN570">
        <f t="shared" si="922"/>
        <v>2200.0799999999995</v>
      </c>
      <c r="CO570">
        <f t="shared" si="923"/>
        <v>2200.0799999999995</v>
      </c>
      <c r="CP570">
        <f t="shared" si="924"/>
        <v>2200.0799999999995</v>
      </c>
      <c r="CQ570">
        <f t="shared" si="925"/>
        <v>2230.91</v>
      </c>
      <c r="CR570">
        <f t="shared" si="926"/>
        <v>2254.0299999999997</v>
      </c>
      <c r="CS570">
        <f t="shared" si="927"/>
        <v>2276.66</v>
      </c>
      <c r="CT570">
        <f t="shared" si="928"/>
        <v>2371.9899999999998</v>
      </c>
      <c r="CU570">
        <f t="shared" si="929"/>
        <v>2388.9299999999998</v>
      </c>
      <c r="CV570">
        <f t="shared" si="930"/>
        <v>2388.9299999999998</v>
      </c>
      <c r="CW570">
        <f t="shared" si="931"/>
        <v>2388.9299999999998</v>
      </c>
      <c r="CX570">
        <f t="shared" si="932"/>
        <v>2413.91</v>
      </c>
    </row>
    <row r="571" spans="1:102" x14ac:dyDescent="0.2">
      <c r="A571" s="3" t="s">
        <v>569</v>
      </c>
      <c r="B571" s="4">
        <v>5649.36</v>
      </c>
      <c r="C571">
        <f t="shared" si="833"/>
        <v>0</v>
      </c>
      <c r="D571">
        <f t="shared" si="834"/>
        <v>0</v>
      </c>
      <c r="E571">
        <f t="shared" si="835"/>
        <v>40.630000000000109</v>
      </c>
      <c r="F571">
        <f t="shared" si="836"/>
        <v>75.899999999999636</v>
      </c>
      <c r="G571">
        <f t="shared" si="837"/>
        <v>139.71999999999935</v>
      </c>
      <c r="H571">
        <f t="shared" si="838"/>
        <v>243.63000000000011</v>
      </c>
      <c r="I571">
        <f t="shared" si="839"/>
        <v>272.75999999999931</v>
      </c>
      <c r="J571">
        <f t="shared" si="840"/>
        <v>272.75999999999931</v>
      </c>
      <c r="K571">
        <f t="shared" si="841"/>
        <v>272.75999999999931</v>
      </c>
      <c r="L571">
        <f t="shared" si="842"/>
        <v>350.67999999999938</v>
      </c>
      <c r="M571">
        <f t="shared" si="843"/>
        <v>380.07999999999993</v>
      </c>
      <c r="N571">
        <f t="shared" si="844"/>
        <v>414.83999999999924</v>
      </c>
      <c r="O571">
        <f t="shared" si="845"/>
        <v>449.76999999999953</v>
      </c>
      <c r="P571">
        <f t="shared" si="846"/>
        <v>476.32999999999993</v>
      </c>
      <c r="Q571">
        <f t="shared" si="847"/>
        <v>476.32999999999993</v>
      </c>
      <c r="R571">
        <f t="shared" si="848"/>
        <v>476.32999999999993</v>
      </c>
      <c r="S571">
        <f t="shared" si="849"/>
        <v>516.11999999999989</v>
      </c>
      <c r="T571">
        <f t="shared" si="850"/>
        <v>598.6899999999996</v>
      </c>
      <c r="U571">
        <f t="shared" si="851"/>
        <v>629.23999999999978</v>
      </c>
      <c r="V571">
        <f t="shared" si="852"/>
        <v>663.57999999999993</v>
      </c>
      <c r="W571">
        <f t="shared" si="853"/>
        <v>663.57999999999993</v>
      </c>
      <c r="X571">
        <f t="shared" si="854"/>
        <v>663.57999999999993</v>
      </c>
      <c r="Y571">
        <f t="shared" si="855"/>
        <v>663.57999999999993</v>
      </c>
      <c r="Z571">
        <f t="shared" si="856"/>
        <v>704.55999999999949</v>
      </c>
      <c r="AA571">
        <f t="shared" si="857"/>
        <v>734.60999999999967</v>
      </c>
      <c r="AB571">
        <f t="shared" si="858"/>
        <v>762.57999999999993</v>
      </c>
      <c r="AC571">
        <f t="shared" si="859"/>
        <v>797.13999999999942</v>
      </c>
      <c r="AD571">
        <f t="shared" si="860"/>
        <v>797.13999999999942</v>
      </c>
      <c r="AE571">
        <f t="shared" si="861"/>
        <v>797.13999999999942</v>
      </c>
      <c r="AF571">
        <f t="shared" si="862"/>
        <v>797.13999999999942</v>
      </c>
      <c r="AG571">
        <f t="shared" si="863"/>
        <v>839.80999999999949</v>
      </c>
      <c r="AH571">
        <f t="shared" si="864"/>
        <v>1520.71</v>
      </c>
      <c r="AI571">
        <f t="shared" si="865"/>
        <v>982.72999999999956</v>
      </c>
      <c r="AJ571">
        <f t="shared" si="866"/>
        <v>1015.2199999999993</v>
      </c>
      <c r="AK571">
        <f t="shared" si="867"/>
        <v>1040.25</v>
      </c>
      <c r="AL571">
        <f t="shared" si="868"/>
        <v>1040.25</v>
      </c>
      <c r="AM571">
        <f t="shared" si="869"/>
        <v>1040.25</v>
      </c>
      <c r="AN571">
        <f t="shared" si="870"/>
        <v>1076.96</v>
      </c>
      <c r="AO571">
        <f t="shared" si="871"/>
        <v>1683.3299999999995</v>
      </c>
      <c r="AP571">
        <f t="shared" si="872"/>
        <v>2502.3499999999995</v>
      </c>
      <c r="AQ571">
        <f t="shared" si="873"/>
        <v>2664.93</v>
      </c>
      <c r="AR571">
        <f t="shared" si="874"/>
        <v>2748.2799999999997</v>
      </c>
      <c r="AS571">
        <f t="shared" si="875"/>
        <v>2748.2799999999997</v>
      </c>
      <c r="AT571">
        <f t="shared" si="876"/>
        <v>2753.68</v>
      </c>
      <c r="AU571">
        <f t="shared" si="877"/>
        <v>2079.2299999999996</v>
      </c>
      <c r="AV571">
        <f t="shared" si="878"/>
        <v>2578.8399999999997</v>
      </c>
      <c r="AW571">
        <f t="shared" si="879"/>
        <v>2092.7699999999995</v>
      </c>
      <c r="AX571">
        <f t="shared" si="880"/>
        <v>1691.5699999999997</v>
      </c>
      <c r="AY571">
        <f t="shared" si="881"/>
        <v>1322.6399999999994</v>
      </c>
      <c r="AZ571">
        <f t="shared" si="882"/>
        <v>1322.6399999999994</v>
      </c>
      <c r="BA571">
        <f t="shared" si="883"/>
        <v>1322.6399999999994</v>
      </c>
      <c r="BB571">
        <f t="shared" si="884"/>
        <v>1360.1399999999994</v>
      </c>
      <c r="BC571">
        <f t="shared" si="885"/>
        <v>1383.4699999999993</v>
      </c>
      <c r="BD571">
        <f t="shared" si="886"/>
        <v>1406.88</v>
      </c>
      <c r="BE571">
        <f t="shared" si="887"/>
        <v>1439.4799999999996</v>
      </c>
      <c r="BF571">
        <f t="shared" si="888"/>
        <v>1466.38</v>
      </c>
      <c r="BG571">
        <f t="shared" si="889"/>
        <v>1466.38</v>
      </c>
      <c r="BH571">
        <f t="shared" si="890"/>
        <v>1466.38</v>
      </c>
      <c r="BI571">
        <f t="shared" si="891"/>
        <v>1502.38</v>
      </c>
      <c r="BJ571">
        <f t="shared" si="892"/>
        <v>1525.87</v>
      </c>
      <c r="BK571">
        <f t="shared" si="893"/>
        <v>1552.2999999999993</v>
      </c>
      <c r="BL571">
        <f t="shared" si="894"/>
        <v>1580.2299999999996</v>
      </c>
      <c r="BM571">
        <f t="shared" si="895"/>
        <v>1601.62</v>
      </c>
      <c r="BN571">
        <f t="shared" si="896"/>
        <v>1601.62</v>
      </c>
      <c r="BO571">
        <f t="shared" si="897"/>
        <v>1601.62</v>
      </c>
      <c r="BP571">
        <f t="shared" si="898"/>
        <v>1640.3999999999996</v>
      </c>
      <c r="BQ571">
        <f t="shared" si="899"/>
        <v>1685.8299999999995</v>
      </c>
      <c r="BR571">
        <f t="shared" si="900"/>
        <v>1708.1299999999997</v>
      </c>
      <c r="BS571">
        <f t="shared" si="901"/>
        <v>1962.9699999999998</v>
      </c>
      <c r="BT571">
        <f t="shared" si="902"/>
        <v>2886.5799999999995</v>
      </c>
      <c r="BU571">
        <f t="shared" si="903"/>
        <v>2886.5799999999995</v>
      </c>
      <c r="BV571">
        <f t="shared" si="904"/>
        <v>2881.62</v>
      </c>
      <c r="BW571">
        <f t="shared" si="905"/>
        <v>2919.4999999999995</v>
      </c>
      <c r="BX571">
        <f t="shared" si="906"/>
        <v>2101.1699999999996</v>
      </c>
      <c r="BY571">
        <f t="shared" si="907"/>
        <v>2028.7299999999996</v>
      </c>
      <c r="BZ571">
        <f t="shared" si="908"/>
        <v>1944.0199999999995</v>
      </c>
      <c r="CA571">
        <f t="shared" si="909"/>
        <v>1963.1999999999998</v>
      </c>
      <c r="CB571">
        <f t="shared" si="910"/>
        <v>1963.1999999999998</v>
      </c>
      <c r="CC571">
        <f t="shared" si="911"/>
        <v>1963.2099999999996</v>
      </c>
      <c r="CD571">
        <f t="shared" si="912"/>
        <v>1995.8099999999995</v>
      </c>
      <c r="CE571">
        <f t="shared" si="913"/>
        <v>2016.7399999999998</v>
      </c>
      <c r="CF571">
        <f t="shared" si="914"/>
        <v>2035.4299999999998</v>
      </c>
      <c r="CG571">
        <f t="shared" si="915"/>
        <v>2063.5499999999997</v>
      </c>
      <c r="CH571">
        <f t="shared" si="916"/>
        <v>2085.2299999999996</v>
      </c>
      <c r="CI571">
        <f t="shared" si="917"/>
        <v>2085.2299999999996</v>
      </c>
      <c r="CJ571">
        <f t="shared" si="918"/>
        <v>2085.2299999999996</v>
      </c>
      <c r="CK571">
        <f t="shared" si="919"/>
        <v>2116.0299999999997</v>
      </c>
      <c r="CL571">
        <f t="shared" si="920"/>
        <v>2137.7799999999997</v>
      </c>
      <c r="CM571">
        <f t="shared" si="921"/>
        <v>2156.8299999999995</v>
      </c>
      <c r="CN571">
        <f t="shared" si="922"/>
        <v>2181.5099999999998</v>
      </c>
      <c r="CO571">
        <f t="shared" si="923"/>
        <v>2200.0799999999995</v>
      </c>
      <c r="CP571">
        <f t="shared" si="924"/>
        <v>2200.0799999999995</v>
      </c>
      <c r="CQ571">
        <f t="shared" si="925"/>
        <v>2200.0799999999995</v>
      </c>
      <c r="CR571">
        <f t="shared" si="926"/>
        <v>2230.91</v>
      </c>
      <c r="CS571">
        <f t="shared" si="927"/>
        <v>2254.0299999999997</v>
      </c>
      <c r="CT571">
        <f t="shared" si="928"/>
        <v>2276.66</v>
      </c>
      <c r="CU571">
        <f t="shared" si="929"/>
        <v>2371.9899999999998</v>
      </c>
      <c r="CV571">
        <f t="shared" si="930"/>
        <v>2388.9299999999998</v>
      </c>
      <c r="CW571">
        <f t="shared" si="931"/>
        <v>2388.9299999999998</v>
      </c>
      <c r="CX571">
        <f t="shared" si="932"/>
        <v>2388.9299999999998</v>
      </c>
    </row>
    <row r="572" spans="1:102" x14ac:dyDescent="0.2">
      <c r="A572" s="3" t="s">
        <v>570</v>
      </c>
      <c r="B572" s="4">
        <v>5680.65</v>
      </c>
      <c r="C572">
        <f t="shared" si="833"/>
        <v>31.289999999999964</v>
      </c>
      <c r="D572">
        <f t="shared" si="834"/>
        <v>31.289999999999964</v>
      </c>
      <c r="E572">
        <f t="shared" si="835"/>
        <v>31.289999999999964</v>
      </c>
      <c r="F572">
        <f t="shared" si="836"/>
        <v>71.920000000000073</v>
      </c>
      <c r="G572">
        <f t="shared" si="837"/>
        <v>107.1899999999996</v>
      </c>
      <c r="H572">
        <f t="shared" si="838"/>
        <v>171.00999999999931</v>
      </c>
      <c r="I572">
        <f t="shared" si="839"/>
        <v>274.92000000000007</v>
      </c>
      <c r="J572">
        <f t="shared" si="840"/>
        <v>304.04999999999927</v>
      </c>
      <c r="K572">
        <f t="shared" si="841"/>
        <v>304.04999999999927</v>
      </c>
      <c r="L572">
        <f t="shared" si="842"/>
        <v>304.04999999999927</v>
      </c>
      <c r="M572">
        <f t="shared" si="843"/>
        <v>381.96999999999935</v>
      </c>
      <c r="N572">
        <f t="shared" si="844"/>
        <v>411.36999999999989</v>
      </c>
      <c r="O572">
        <f t="shared" si="845"/>
        <v>446.1299999999992</v>
      </c>
      <c r="P572">
        <f t="shared" si="846"/>
        <v>481.05999999999949</v>
      </c>
      <c r="Q572">
        <f t="shared" si="847"/>
        <v>507.61999999999989</v>
      </c>
      <c r="R572">
        <f t="shared" si="848"/>
        <v>507.61999999999989</v>
      </c>
      <c r="S572">
        <f t="shared" si="849"/>
        <v>507.61999999999989</v>
      </c>
      <c r="T572">
        <f t="shared" si="850"/>
        <v>547.40999999999985</v>
      </c>
      <c r="U572">
        <f t="shared" si="851"/>
        <v>629.97999999999956</v>
      </c>
      <c r="V572">
        <f t="shared" si="852"/>
        <v>660.52999999999975</v>
      </c>
      <c r="W572">
        <f t="shared" si="853"/>
        <v>694.86999999999989</v>
      </c>
      <c r="X572">
        <f t="shared" si="854"/>
        <v>694.86999999999989</v>
      </c>
      <c r="Y572">
        <f t="shared" si="855"/>
        <v>694.86999999999989</v>
      </c>
      <c r="Z572">
        <f t="shared" si="856"/>
        <v>694.86999999999989</v>
      </c>
      <c r="AA572">
        <f t="shared" si="857"/>
        <v>735.84999999999945</v>
      </c>
      <c r="AB572">
        <f t="shared" si="858"/>
        <v>765.89999999999964</v>
      </c>
      <c r="AC572">
        <f t="shared" si="859"/>
        <v>793.86999999999989</v>
      </c>
      <c r="AD572">
        <f t="shared" si="860"/>
        <v>828.42999999999938</v>
      </c>
      <c r="AE572">
        <f t="shared" si="861"/>
        <v>828.42999999999938</v>
      </c>
      <c r="AF572">
        <f t="shared" si="862"/>
        <v>828.42999999999938</v>
      </c>
      <c r="AG572">
        <f t="shared" si="863"/>
        <v>828.42999999999938</v>
      </c>
      <c r="AH572">
        <f t="shared" si="864"/>
        <v>871.09999999999945</v>
      </c>
      <c r="AI572">
        <f t="shared" si="865"/>
        <v>1552</v>
      </c>
      <c r="AJ572">
        <f t="shared" si="866"/>
        <v>1014.0199999999995</v>
      </c>
      <c r="AK572">
        <f t="shared" si="867"/>
        <v>1046.5099999999993</v>
      </c>
      <c r="AL572">
        <f t="shared" si="868"/>
        <v>1071.54</v>
      </c>
      <c r="AM572">
        <f t="shared" si="869"/>
        <v>1071.54</v>
      </c>
      <c r="AN572">
        <f t="shared" si="870"/>
        <v>1071.54</v>
      </c>
      <c r="AO572">
        <f t="shared" si="871"/>
        <v>1108.25</v>
      </c>
      <c r="AP572">
        <f t="shared" si="872"/>
        <v>1714.6199999999994</v>
      </c>
      <c r="AQ572">
        <f t="shared" si="873"/>
        <v>2533.6399999999994</v>
      </c>
      <c r="AR572">
        <f t="shared" si="874"/>
        <v>2696.22</v>
      </c>
      <c r="AS572">
        <f t="shared" si="875"/>
        <v>2779.5699999999997</v>
      </c>
      <c r="AT572">
        <f t="shared" si="876"/>
        <v>2779.5699999999997</v>
      </c>
      <c r="AU572">
        <f t="shared" si="877"/>
        <v>2784.97</v>
      </c>
      <c r="AV572">
        <f t="shared" si="878"/>
        <v>2110.5199999999995</v>
      </c>
      <c r="AW572">
        <f t="shared" si="879"/>
        <v>2610.1299999999997</v>
      </c>
      <c r="AX572">
        <f t="shared" si="880"/>
        <v>2124.0599999999995</v>
      </c>
      <c r="AY572">
        <f t="shared" si="881"/>
        <v>1722.8599999999997</v>
      </c>
      <c r="AZ572">
        <f t="shared" si="882"/>
        <v>1353.9299999999994</v>
      </c>
      <c r="BA572">
        <f t="shared" si="883"/>
        <v>1353.9299999999994</v>
      </c>
      <c r="BB572">
        <f t="shared" si="884"/>
        <v>1353.9299999999994</v>
      </c>
      <c r="BC572">
        <f t="shared" si="885"/>
        <v>1391.4299999999994</v>
      </c>
      <c r="BD572">
        <f t="shared" si="886"/>
        <v>1414.7599999999993</v>
      </c>
      <c r="BE572">
        <f t="shared" si="887"/>
        <v>1438.17</v>
      </c>
      <c r="BF572">
        <f t="shared" si="888"/>
        <v>1470.7699999999995</v>
      </c>
      <c r="BG572">
        <f t="shared" si="889"/>
        <v>1497.67</v>
      </c>
      <c r="BH572">
        <f t="shared" si="890"/>
        <v>1497.67</v>
      </c>
      <c r="BI572">
        <f t="shared" si="891"/>
        <v>1497.67</v>
      </c>
      <c r="BJ572">
        <f t="shared" si="892"/>
        <v>1533.67</v>
      </c>
      <c r="BK572">
        <f t="shared" si="893"/>
        <v>1557.1599999999999</v>
      </c>
      <c r="BL572">
        <f t="shared" si="894"/>
        <v>1583.5899999999992</v>
      </c>
      <c r="BM572">
        <f t="shared" si="895"/>
        <v>1611.5199999999995</v>
      </c>
      <c r="BN572">
        <f t="shared" si="896"/>
        <v>1632.9099999999999</v>
      </c>
      <c r="BO572">
        <f t="shared" si="897"/>
        <v>1632.9099999999999</v>
      </c>
      <c r="BP572">
        <f t="shared" si="898"/>
        <v>1632.9099999999999</v>
      </c>
      <c r="BQ572">
        <f t="shared" si="899"/>
        <v>1671.6899999999996</v>
      </c>
      <c r="BR572">
        <f t="shared" si="900"/>
        <v>1717.1199999999994</v>
      </c>
      <c r="BS572">
        <f t="shared" si="901"/>
        <v>1739.4199999999996</v>
      </c>
      <c r="BT572">
        <f t="shared" si="902"/>
        <v>1994.2599999999998</v>
      </c>
      <c r="BU572">
        <f t="shared" si="903"/>
        <v>2917.8699999999994</v>
      </c>
      <c r="BV572">
        <f t="shared" si="904"/>
        <v>2917.8699999999994</v>
      </c>
      <c r="BW572">
        <f t="shared" si="905"/>
        <v>2912.91</v>
      </c>
      <c r="BX572">
        <f t="shared" si="906"/>
        <v>2950.7899999999995</v>
      </c>
      <c r="BY572">
        <f t="shared" si="907"/>
        <v>2132.4599999999996</v>
      </c>
      <c r="BZ572">
        <f t="shared" si="908"/>
        <v>2060.0199999999995</v>
      </c>
      <c r="CA572">
        <f t="shared" si="909"/>
        <v>1975.3099999999995</v>
      </c>
      <c r="CB572">
        <f t="shared" si="910"/>
        <v>1994.4899999999998</v>
      </c>
      <c r="CC572">
        <f t="shared" si="911"/>
        <v>1994.4899999999998</v>
      </c>
      <c r="CD572">
        <f t="shared" si="912"/>
        <v>1994.4999999999995</v>
      </c>
      <c r="CE572">
        <f t="shared" si="913"/>
        <v>2027.0999999999995</v>
      </c>
      <c r="CF572">
        <f t="shared" si="914"/>
        <v>2048.0299999999997</v>
      </c>
      <c r="CG572">
        <f t="shared" si="915"/>
        <v>2066.7199999999998</v>
      </c>
      <c r="CH572">
        <f t="shared" si="916"/>
        <v>2094.8399999999997</v>
      </c>
      <c r="CI572">
        <f t="shared" si="917"/>
        <v>2116.5199999999995</v>
      </c>
      <c r="CJ572">
        <f t="shared" si="918"/>
        <v>2116.5199999999995</v>
      </c>
      <c r="CK572">
        <f t="shared" si="919"/>
        <v>2116.5199999999995</v>
      </c>
      <c r="CL572">
        <f t="shared" si="920"/>
        <v>2147.3199999999997</v>
      </c>
      <c r="CM572">
        <f t="shared" si="921"/>
        <v>2169.0699999999997</v>
      </c>
      <c r="CN572">
        <f t="shared" si="922"/>
        <v>2188.1199999999994</v>
      </c>
      <c r="CO572">
        <f t="shared" si="923"/>
        <v>2212.7999999999997</v>
      </c>
      <c r="CP572">
        <f t="shared" si="924"/>
        <v>2231.3699999999994</v>
      </c>
      <c r="CQ572">
        <f t="shared" si="925"/>
        <v>2231.3699999999994</v>
      </c>
      <c r="CR572">
        <f t="shared" si="926"/>
        <v>2231.3699999999994</v>
      </c>
      <c r="CS572">
        <f t="shared" si="927"/>
        <v>2262.1999999999998</v>
      </c>
      <c r="CT572">
        <f t="shared" si="928"/>
        <v>2285.3199999999997</v>
      </c>
      <c r="CU572">
        <f t="shared" si="929"/>
        <v>2307.9499999999998</v>
      </c>
      <c r="CV572">
        <f t="shared" si="930"/>
        <v>2403.2799999999997</v>
      </c>
      <c r="CW572">
        <f t="shared" si="931"/>
        <v>2420.2199999999998</v>
      </c>
      <c r="CX572">
        <f t="shared" si="932"/>
        <v>2420.2199999999998</v>
      </c>
    </row>
    <row r="573" spans="1:102" x14ac:dyDescent="0.2">
      <c r="A573" s="3" t="s">
        <v>571</v>
      </c>
      <c r="B573" s="4">
        <v>5754.83</v>
      </c>
      <c r="C573">
        <f t="shared" si="833"/>
        <v>74.180000000000291</v>
      </c>
      <c r="D573">
        <f t="shared" si="834"/>
        <v>105.47000000000025</v>
      </c>
      <c r="E573">
        <f t="shared" si="835"/>
        <v>105.47000000000025</v>
      </c>
      <c r="F573">
        <f t="shared" si="836"/>
        <v>105.47000000000025</v>
      </c>
      <c r="G573">
        <f t="shared" si="837"/>
        <v>146.10000000000036</v>
      </c>
      <c r="H573">
        <f t="shared" si="838"/>
        <v>181.36999999999989</v>
      </c>
      <c r="I573">
        <f t="shared" si="839"/>
        <v>245.1899999999996</v>
      </c>
      <c r="J573">
        <f t="shared" si="840"/>
        <v>349.10000000000036</v>
      </c>
      <c r="K573">
        <f t="shared" si="841"/>
        <v>378.22999999999956</v>
      </c>
      <c r="L573">
        <f t="shared" si="842"/>
        <v>378.22999999999956</v>
      </c>
      <c r="M573">
        <f t="shared" si="843"/>
        <v>378.22999999999956</v>
      </c>
      <c r="N573">
        <f t="shared" si="844"/>
        <v>456.14999999999964</v>
      </c>
      <c r="O573">
        <f t="shared" si="845"/>
        <v>485.55000000000018</v>
      </c>
      <c r="P573">
        <f t="shared" si="846"/>
        <v>520.30999999999949</v>
      </c>
      <c r="Q573">
        <f t="shared" si="847"/>
        <v>555.23999999999978</v>
      </c>
      <c r="R573">
        <f t="shared" si="848"/>
        <v>581.80000000000018</v>
      </c>
      <c r="S573">
        <f t="shared" si="849"/>
        <v>581.80000000000018</v>
      </c>
      <c r="T573">
        <f t="shared" si="850"/>
        <v>581.80000000000018</v>
      </c>
      <c r="U573">
        <f t="shared" si="851"/>
        <v>621.59000000000015</v>
      </c>
      <c r="V573">
        <f t="shared" si="852"/>
        <v>704.15999999999985</v>
      </c>
      <c r="W573">
        <f t="shared" si="853"/>
        <v>734.71</v>
      </c>
      <c r="X573">
        <f t="shared" si="854"/>
        <v>769.05000000000018</v>
      </c>
      <c r="Y573">
        <f t="shared" si="855"/>
        <v>769.05000000000018</v>
      </c>
      <c r="Z573">
        <f t="shared" si="856"/>
        <v>769.05000000000018</v>
      </c>
      <c r="AA573">
        <f t="shared" si="857"/>
        <v>769.05000000000018</v>
      </c>
      <c r="AB573">
        <f t="shared" si="858"/>
        <v>810.02999999999975</v>
      </c>
      <c r="AC573">
        <f t="shared" si="859"/>
        <v>840.07999999999993</v>
      </c>
      <c r="AD573">
        <f t="shared" si="860"/>
        <v>868.05000000000018</v>
      </c>
      <c r="AE573">
        <f t="shared" si="861"/>
        <v>902.60999999999967</v>
      </c>
      <c r="AF573">
        <f t="shared" si="862"/>
        <v>902.60999999999967</v>
      </c>
      <c r="AG573">
        <f t="shared" si="863"/>
        <v>902.60999999999967</v>
      </c>
      <c r="AH573">
        <f t="shared" si="864"/>
        <v>902.60999999999967</v>
      </c>
      <c r="AI573">
        <f t="shared" si="865"/>
        <v>945.27999999999975</v>
      </c>
      <c r="AJ573">
        <f t="shared" si="866"/>
        <v>1626.1800000000003</v>
      </c>
      <c r="AK573">
        <f t="shared" si="867"/>
        <v>1088.1999999999998</v>
      </c>
      <c r="AL573">
        <f t="shared" si="868"/>
        <v>1120.6899999999996</v>
      </c>
      <c r="AM573">
        <f t="shared" si="869"/>
        <v>1145.7200000000003</v>
      </c>
      <c r="AN573">
        <f t="shared" si="870"/>
        <v>1145.7200000000003</v>
      </c>
      <c r="AO573">
        <f t="shared" si="871"/>
        <v>1145.7200000000003</v>
      </c>
      <c r="AP573">
        <f t="shared" si="872"/>
        <v>1182.4300000000003</v>
      </c>
      <c r="AQ573">
        <f t="shared" si="873"/>
        <v>1788.7999999999997</v>
      </c>
      <c r="AR573">
        <f t="shared" si="874"/>
        <v>2607.8199999999997</v>
      </c>
      <c r="AS573">
        <f t="shared" si="875"/>
        <v>2770.4</v>
      </c>
      <c r="AT573">
        <f t="shared" si="876"/>
        <v>2853.75</v>
      </c>
      <c r="AU573">
        <f t="shared" si="877"/>
        <v>2853.75</v>
      </c>
      <c r="AV573">
        <f t="shared" si="878"/>
        <v>2859.15</v>
      </c>
      <c r="AW573">
        <f t="shared" si="879"/>
        <v>2184.6999999999998</v>
      </c>
      <c r="AX573">
        <f t="shared" si="880"/>
        <v>2684.31</v>
      </c>
      <c r="AY573">
        <f t="shared" si="881"/>
        <v>2198.2399999999998</v>
      </c>
      <c r="AZ573">
        <f t="shared" si="882"/>
        <v>1797.04</v>
      </c>
      <c r="BA573">
        <f t="shared" si="883"/>
        <v>1428.1099999999997</v>
      </c>
      <c r="BB573">
        <f t="shared" si="884"/>
        <v>1428.1099999999997</v>
      </c>
      <c r="BC573">
        <f t="shared" si="885"/>
        <v>1428.1099999999997</v>
      </c>
      <c r="BD573">
        <f t="shared" si="886"/>
        <v>1465.6099999999997</v>
      </c>
      <c r="BE573">
        <f t="shared" si="887"/>
        <v>1488.9399999999996</v>
      </c>
      <c r="BF573">
        <f t="shared" si="888"/>
        <v>1512.3500000000004</v>
      </c>
      <c r="BG573">
        <f t="shared" si="889"/>
        <v>1544.9499999999998</v>
      </c>
      <c r="BH573">
        <f t="shared" si="890"/>
        <v>1571.8500000000004</v>
      </c>
      <c r="BI573">
        <f t="shared" si="891"/>
        <v>1571.8500000000004</v>
      </c>
      <c r="BJ573">
        <f t="shared" si="892"/>
        <v>1571.8500000000004</v>
      </c>
      <c r="BK573">
        <f t="shared" si="893"/>
        <v>1607.8500000000004</v>
      </c>
      <c r="BL573">
        <f t="shared" si="894"/>
        <v>1631.3400000000001</v>
      </c>
      <c r="BM573">
        <f t="shared" si="895"/>
        <v>1657.7699999999995</v>
      </c>
      <c r="BN573">
        <f t="shared" si="896"/>
        <v>1685.6999999999998</v>
      </c>
      <c r="BO573">
        <f t="shared" si="897"/>
        <v>1707.0900000000001</v>
      </c>
      <c r="BP573">
        <f t="shared" si="898"/>
        <v>1707.0900000000001</v>
      </c>
      <c r="BQ573">
        <f t="shared" si="899"/>
        <v>1707.0900000000001</v>
      </c>
      <c r="BR573">
        <f t="shared" si="900"/>
        <v>1745.87</v>
      </c>
      <c r="BS573">
        <f t="shared" si="901"/>
        <v>1791.2999999999997</v>
      </c>
      <c r="BT573">
        <f t="shared" si="902"/>
        <v>1813.6</v>
      </c>
      <c r="BU573">
        <f t="shared" si="903"/>
        <v>2068.44</v>
      </c>
      <c r="BV573">
        <f t="shared" si="904"/>
        <v>2992.0499999999997</v>
      </c>
      <c r="BW573">
        <f t="shared" si="905"/>
        <v>2992.0499999999997</v>
      </c>
      <c r="BX573">
        <f t="shared" si="906"/>
        <v>2987.09</v>
      </c>
      <c r="BY573">
        <f t="shared" si="907"/>
        <v>3024.97</v>
      </c>
      <c r="BZ573">
        <f t="shared" si="908"/>
        <v>2206.64</v>
      </c>
      <c r="CA573">
        <f t="shared" si="909"/>
        <v>2134.1999999999998</v>
      </c>
      <c r="CB573">
        <f t="shared" si="910"/>
        <v>2049.4899999999998</v>
      </c>
      <c r="CC573">
        <f t="shared" si="911"/>
        <v>2068.67</v>
      </c>
      <c r="CD573">
        <f t="shared" si="912"/>
        <v>2068.67</v>
      </c>
      <c r="CE573">
        <f t="shared" si="913"/>
        <v>2068.6799999999998</v>
      </c>
      <c r="CF573">
        <f t="shared" si="914"/>
        <v>2101.2799999999997</v>
      </c>
      <c r="CG573">
        <f t="shared" si="915"/>
        <v>2122.21</v>
      </c>
      <c r="CH573">
        <f t="shared" si="916"/>
        <v>2140.9</v>
      </c>
      <c r="CI573">
        <f t="shared" si="917"/>
        <v>2169.02</v>
      </c>
      <c r="CJ573">
        <f t="shared" si="918"/>
        <v>2190.6999999999998</v>
      </c>
      <c r="CK573">
        <f t="shared" si="919"/>
        <v>2190.6999999999998</v>
      </c>
      <c r="CL573">
        <f t="shared" si="920"/>
        <v>2190.6999999999998</v>
      </c>
      <c r="CM573">
        <f t="shared" si="921"/>
        <v>2221.5</v>
      </c>
      <c r="CN573">
        <f t="shared" si="922"/>
        <v>2243.25</v>
      </c>
      <c r="CO573">
        <f t="shared" si="923"/>
        <v>2262.2999999999997</v>
      </c>
      <c r="CP573">
        <f t="shared" si="924"/>
        <v>2286.98</v>
      </c>
      <c r="CQ573">
        <f t="shared" si="925"/>
        <v>2305.5499999999997</v>
      </c>
      <c r="CR573">
        <f t="shared" si="926"/>
        <v>2305.5499999999997</v>
      </c>
      <c r="CS573">
        <f t="shared" si="927"/>
        <v>2305.5499999999997</v>
      </c>
      <c r="CT573">
        <f t="shared" si="928"/>
        <v>2336.38</v>
      </c>
      <c r="CU573">
        <f t="shared" si="929"/>
        <v>2359.5</v>
      </c>
      <c r="CV573">
        <f t="shared" si="930"/>
        <v>2382.13</v>
      </c>
      <c r="CW573">
        <f t="shared" si="931"/>
        <v>2477.46</v>
      </c>
      <c r="CX573">
        <f t="shared" si="932"/>
        <v>2494.4</v>
      </c>
    </row>
    <row r="574" spans="1:102" x14ac:dyDescent="0.2">
      <c r="A574" s="3" t="s">
        <v>572</v>
      </c>
      <c r="B574" s="4">
        <v>5787.88</v>
      </c>
      <c r="C574">
        <f t="shared" si="833"/>
        <v>33.050000000000182</v>
      </c>
      <c r="D574">
        <f t="shared" si="834"/>
        <v>107.23000000000047</v>
      </c>
      <c r="E574">
        <f t="shared" si="835"/>
        <v>138.52000000000044</v>
      </c>
      <c r="F574">
        <f t="shared" si="836"/>
        <v>138.52000000000044</v>
      </c>
      <c r="G574">
        <f t="shared" si="837"/>
        <v>138.52000000000044</v>
      </c>
      <c r="H574">
        <f t="shared" si="838"/>
        <v>179.15000000000055</v>
      </c>
      <c r="I574">
        <f t="shared" si="839"/>
        <v>214.42000000000007</v>
      </c>
      <c r="J574">
        <f t="shared" si="840"/>
        <v>278.23999999999978</v>
      </c>
      <c r="K574">
        <f t="shared" si="841"/>
        <v>382.15000000000055</v>
      </c>
      <c r="L574">
        <f t="shared" si="842"/>
        <v>411.27999999999975</v>
      </c>
      <c r="M574">
        <f t="shared" si="843"/>
        <v>411.27999999999975</v>
      </c>
      <c r="N574">
        <f t="shared" si="844"/>
        <v>411.27999999999975</v>
      </c>
      <c r="O574">
        <f t="shared" si="845"/>
        <v>489.19999999999982</v>
      </c>
      <c r="P574">
        <f t="shared" si="846"/>
        <v>518.60000000000036</v>
      </c>
      <c r="Q574">
        <f t="shared" si="847"/>
        <v>553.35999999999967</v>
      </c>
      <c r="R574">
        <f t="shared" si="848"/>
        <v>588.29</v>
      </c>
      <c r="S574">
        <f t="shared" si="849"/>
        <v>614.85000000000036</v>
      </c>
      <c r="T574">
        <f t="shared" si="850"/>
        <v>614.85000000000036</v>
      </c>
      <c r="U574">
        <f t="shared" si="851"/>
        <v>614.85000000000036</v>
      </c>
      <c r="V574">
        <f t="shared" si="852"/>
        <v>654.64000000000033</v>
      </c>
      <c r="W574">
        <f t="shared" si="853"/>
        <v>737.21</v>
      </c>
      <c r="X574">
        <f t="shared" si="854"/>
        <v>767.76000000000022</v>
      </c>
      <c r="Y574">
        <f t="shared" si="855"/>
        <v>802.10000000000036</v>
      </c>
      <c r="Z574">
        <f t="shared" si="856"/>
        <v>802.10000000000036</v>
      </c>
      <c r="AA574">
        <f t="shared" si="857"/>
        <v>802.10000000000036</v>
      </c>
      <c r="AB574">
        <f t="shared" si="858"/>
        <v>802.10000000000036</v>
      </c>
      <c r="AC574">
        <f t="shared" si="859"/>
        <v>843.07999999999993</v>
      </c>
      <c r="AD574">
        <f t="shared" si="860"/>
        <v>873.13000000000011</v>
      </c>
      <c r="AE574">
        <f t="shared" si="861"/>
        <v>901.10000000000036</v>
      </c>
      <c r="AF574">
        <f t="shared" si="862"/>
        <v>935.65999999999985</v>
      </c>
      <c r="AG574">
        <f t="shared" si="863"/>
        <v>935.65999999999985</v>
      </c>
      <c r="AH574">
        <f t="shared" si="864"/>
        <v>935.65999999999985</v>
      </c>
      <c r="AI574">
        <f t="shared" si="865"/>
        <v>935.65999999999985</v>
      </c>
      <c r="AJ574">
        <f t="shared" si="866"/>
        <v>978.32999999999993</v>
      </c>
      <c r="AK574">
        <f t="shared" si="867"/>
        <v>1659.2300000000005</v>
      </c>
      <c r="AL574">
        <f t="shared" si="868"/>
        <v>1121.25</v>
      </c>
      <c r="AM574">
        <f t="shared" si="869"/>
        <v>1153.7399999999998</v>
      </c>
      <c r="AN574">
        <f t="shared" si="870"/>
        <v>1178.7700000000004</v>
      </c>
      <c r="AO574">
        <f t="shared" si="871"/>
        <v>1178.7700000000004</v>
      </c>
      <c r="AP574">
        <f t="shared" si="872"/>
        <v>1178.7700000000004</v>
      </c>
      <c r="AQ574">
        <f t="shared" si="873"/>
        <v>1215.4800000000005</v>
      </c>
      <c r="AR574">
        <f t="shared" si="874"/>
        <v>1821.85</v>
      </c>
      <c r="AS574">
        <f t="shared" si="875"/>
        <v>2640.87</v>
      </c>
      <c r="AT574">
        <f t="shared" si="876"/>
        <v>2803.4500000000003</v>
      </c>
      <c r="AU574">
        <f t="shared" si="877"/>
        <v>2886.8</v>
      </c>
      <c r="AV574">
        <f t="shared" si="878"/>
        <v>2886.8</v>
      </c>
      <c r="AW574">
        <f t="shared" si="879"/>
        <v>2892.2000000000003</v>
      </c>
      <c r="AX574">
        <f t="shared" si="880"/>
        <v>2217.75</v>
      </c>
      <c r="AY574">
        <f t="shared" si="881"/>
        <v>2717.36</v>
      </c>
      <c r="AZ574">
        <f t="shared" si="882"/>
        <v>2231.29</v>
      </c>
      <c r="BA574">
        <f t="shared" si="883"/>
        <v>1830.0900000000001</v>
      </c>
      <c r="BB574">
        <f t="shared" si="884"/>
        <v>1461.1599999999999</v>
      </c>
      <c r="BC574">
        <f t="shared" si="885"/>
        <v>1461.1599999999999</v>
      </c>
      <c r="BD574">
        <f t="shared" si="886"/>
        <v>1461.1599999999999</v>
      </c>
      <c r="BE574">
        <f t="shared" si="887"/>
        <v>1498.6599999999999</v>
      </c>
      <c r="BF574">
        <f t="shared" si="888"/>
        <v>1521.9899999999998</v>
      </c>
      <c r="BG574">
        <f t="shared" si="889"/>
        <v>1545.4000000000005</v>
      </c>
      <c r="BH574">
        <f t="shared" si="890"/>
        <v>1578</v>
      </c>
      <c r="BI574">
        <f t="shared" si="891"/>
        <v>1604.9000000000005</v>
      </c>
      <c r="BJ574">
        <f t="shared" si="892"/>
        <v>1604.9000000000005</v>
      </c>
      <c r="BK574">
        <f t="shared" si="893"/>
        <v>1604.9000000000005</v>
      </c>
      <c r="BL574">
        <f t="shared" si="894"/>
        <v>1640.9000000000005</v>
      </c>
      <c r="BM574">
        <f t="shared" si="895"/>
        <v>1664.3900000000003</v>
      </c>
      <c r="BN574">
        <f t="shared" si="896"/>
        <v>1690.8199999999997</v>
      </c>
      <c r="BO574">
        <f t="shared" si="897"/>
        <v>1718.75</v>
      </c>
      <c r="BP574">
        <f t="shared" si="898"/>
        <v>1740.1400000000003</v>
      </c>
      <c r="BQ574">
        <f t="shared" si="899"/>
        <v>1740.1400000000003</v>
      </c>
      <c r="BR574">
        <f t="shared" si="900"/>
        <v>1740.1400000000003</v>
      </c>
      <c r="BS574">
        <f t="shared" si="901"/>
        <v>1778.92</v>
      </c>
      <c r="BT574">
        <f t="shared" si="902"/>
        <v>1824.35</v>
      </c>
      <c r="BU574">
        <f t="shared" si="903"/>
        <v>1846.65</v>
      </c>
      <c r="BV574">
        <f t="shared" si="904"/>
        <v>2101.4900000000002</v>
      </c>
      <c r="BW574">
        <f t="shared" si="905"/>
        <v>3025.1</v>
      </c>
      <c r="BX574">
        <f t="shared" si="906"/>
        <v>3025.1</v>
      </c>
      <c r="BY574">
        <f t="shared" si="907"/>
        <v>3020.1400000000003</v>
      </c>
      <c r="BZ574">
        <f t="shared" si="908"/>
        <v>3058.02</v>
      </c>
      <c r="CA574">
        <f t="shared" si="909"/>
        <v>2239.69</v>
      </c>
      <c r="CB574">
        <f t="shared" si="910"/>
        <v>2167.25</v>
      </c>
      <c r="CC574">
        <f t="shared" si="911"/>
        <v>2082.54</v>
      </c>
      <c r="CD574">
        <f t="shared" si="912"/>
        <v>2101.7200000000003</v>
      </c>
      <c r="CE574">
        <f t="shared" si="913"/>
        <v>2101.7200000000003</v>
      </c>
      <c r="CF574">
        <f t="shared" si="914"/>
        <v>2101.73</v>
      </c>
      <c r="CG574">
        <f t="shared" si="915"/>
        <v>2134.33</v>
      </c>
      <c r="CH574">
        <f t="shared" si="916"/>
        <v>2155.2600000000002</v>
      </c>
      <c r="CI574">
        <f t="shared" si="917"/>
        <v>2173.9500000000003</v>
      </c>
      <c r="CJ574">
        <f t="shared" si="918"/>
        <v>2202.0700000000002</v>
      </c>
      <c r="CK574">
        <f t="shared" si="919"/>
        <v>2223.75</v>
      </c>
      <c r="CL574">
        <f t="shared" si="920"/>
        <v>2223.75</v>
      </c>
      <c r="CM574">
        <f t="shared" si="921"/>
        <v>2223.75</v>
      </c>
      <c r="CN574">
        <f t="shared" si="922"/>
        <v>2254.5500000000002</v>
      </c>
      <c r="CO574">
        <f t="shared" si="923"/>
        <v>2276.3000000000002</v>
      </c>
      <c r="CP574">
        <f t="shared" si="924"/>
        <v>2295.35</v>
      </c>
      <c r="CQ574">
        <f t="shared" si="925"/>
        <v>2320.0300000000002</v>
      </c>
      <c r="CR574">
        <f t="shared" si="926"/>
        <v>2338.6</v>
      </c>
      <c r="CS574">
        <f t="shared" si="927"/>
        <v>2338.6</v>
      </c>
      <c r="CT574">
        <f t="shared" si="928"/>
        <v>2338.6</v>
      </c>
      <c r="CU574">
        <f t="shared" si="929"/>
        <v>2369.4300000000003</v>
      </c>
      <c r="CV574">
        <f t="shared" si="930"/>
        <v>2392.5500000000002</v>
      </c>
      <c r="CW574">
        <f t="shared" si="931"/>
        <v>2415.1800000000003</v>
      </c>
      <c r="CX574">
        <f t="shared" si="932"/>
        <v>2510.5100000000002</v>
      </c>
    </row>
    <row r="575" spans="1:102" x14ac:dyDescent="0.2">
      <c r="A575" s="3" t="s">
        <v>573</v>
      </c>
      <c r="B575" s="4">
        <v>5820.38</v>
      </c>
      <c r="C575">
        <f t="shared" si="833"/>
        <v>32.5</v>
      </c>
      <c r="D575">
        <f t="shared" si="834"/>
        <v>65.550000000000182</v>
      </c>
      <c r="E575">
        <f t="shared" si="835"/>
        <v>139.73000000000047</v>
      </c>
      <c r="F575">
        <f t="shared" si="836"/>
        <v>171.02000000000044</v>
      </c>
      <c r="G575">
        <f t="shared" si="837"/>
        <v>171.02000000000044</v>
      </c>
      <c r="H575">
        <f t="shared" si="838"/>
        <v>171.02000000000044</v>
      </c>
      <c r="I575">
        <f t="shared" si="839"/>
        <v>211.65000000000055</v>
      </c>
      <c r="J575">
        <f t="shared" si="840"/>
        <v>246.92000000000007</v>
      </c>
      <c r="K575">
        <f t="shared" si="841"/>
        <v>310.73999999999978</v>
      </c>
      <c r="L575">
        <f t="shared" si="842"/>
        <v>414.65000000000055</v>
      </c>
      <c r="M575">
        <f t="shared" si="843"/>
        <v>443.77999999999975</v>
      </c>
      <c r="N575">
        <f t="shared" si="844"/>
        <v>443.77999999999975</v>
      </c>
      <c r="O575">
        <f t="shared" si="845"/>
        <v>443.77999999999975</v>
      </c>
      <c r="P575">
        <f t="shared" si="846"/>
        <v>521.69999999999982</v>
      </c>
      <c r="Q575">
        <f t="shared" si="847"/>
        <v>551.10000000000036</v>
      </c>
      <c r="R575">
        <f t="shared" si="848"/>
        <v>585.85999999999967</v>
      </c>
      <c r="S575">
        <f t="shared" si="849"/>
        <v>620.79</v>
      </c>
      <c r="T575">
        <f t="shared" si="850"/>
        <v>647.35000000000036</v>
      </c>
      <c r="U575">
        <f t="shared" si="851"/>
        <v>647.35000000000036</v>
      </c>
      <c r="V575">
        <f t="shared" si="852"/>
        <v>647.35000000000036</v>
      </c>
      <c r="W575">
        <f t="shared" si="853"/>
        <v>687.14000000000033</v>
      </c>
      <c r="X575">
        <f t="shared" si="854"/>
        <v>769.71</v>
      </c>
      <c r="Y575">
        <f t="shared" si="855"/>
        <v>800.26000000000022</v>
      </c>
      <c r="Z575">
        <f t="shared" si="856"/>
        <v>834.60000000000036</v>
      </c>
      <c r="AA575">
        <f t="shared" si="857"/>
        <v>834.60000000000036</v>
      </c>
      <c r="AB575">
        <f t="shared" si="858"/>
        <v>834.60000000000036</v>
      </c>
      <c r="AC575">
        <f t="shared" si="859"/>
        <v>834.60000000000036</v>
      </c>
      <c r="AD575">
        <f t="shared" si="860"/>
        <v>875.57999999999993</v>
      </c>
      <c r="AE575">
        <f t="shared" si="861"/>
        <v>905.63000000000011</v>
      </c>
      <c r="AF575">
        <f t="shared" si="862"/>
        <v>933.60000000000036</v>
      </c>
      <c r="AG575">
        <f t="shared" si="863"/>
        <v>968.15999999999985</v>
      </c>
      <c r="AH575">
        <f t="shared" si="864"/>
        <v>968.15999999999985</v>
      </c>
      <c r="AI575">
        <f t="shared" si="865"/>
        <v>968.15999999999985</v>
      </c>
      <c r="AJ575">
        <f t="shared" si="866"/>
        <v>968.15999999999985</v>
      </c>
      <c r="AK575">
        <f t="shared" si="867"/>
        <v>1010.8299999999999</v>
      </c>
      <c r="AL575">
        <f t="shared" si="868"/>
        <v>1691.7300000000005</v>
      </c>
      <c r="AM575">
        <f t="shared" si="869"/>
        <v>1153.75</v>
      </c>
      <c r="AN575">
        <f t="shared" si="870"/>
        <v>1186.2399999999998</v>
      </c>
      <c r="AO575">
        <f t="shared" si="871"/>
        <v>1211.2700000000004</v>
      </c>
      <c r="AP575">
        <f t="shared" si="872"/>
        <v>1211.2700000000004</v>
      </c>
      <c r="AQ575">
        <f t="shared" si="873"/>
        <v>1211.2700000000004</v>
      </c>
      <c r="AR575">
        <f t="shared" si="874"/>
        <v>1247.9800000000005</v>
      </c>
      <c r="AS575">
        <f t="shared" si="875"/>
        <v>1854.35</v>
      </c>
      <c r="AT575">
        <f t="shared" si="876"/>
        <v>2673.37</v>
      </c>
      <c r="AU575">
        <f t="shared" si="877"/>
        <v>2835.9500000000003</v>
      </c>
      <c r="AV575">
        <f t="shared" si="878"/>
        <v>2919.3</v>
      </c>
      <c r="AW575">
        <f t="shared" si="879"/>
        <v>2919.3</v>
      </c>
      <c r="AX575">
        <f t="shared" si="880"/>
        <v>2924.7000000000003</v>
      </c>
      <c r="AY575">
        <f t="shared" si="881"/>
        <v>2250.25</v>
      </c>
      <c r="AZ575">
        <f t="shared" si="882"/>
        <v>2749.86</v>
      </c>
      <c r="BA575">
        <f t="shared" si="883"/>
        <v>2263.79</v>
      </c>
      <c r="BB575">
        <f t="shared" si="884"/>
        <v>1862.5900000000001</v>
      </c>
      <c r="BC575">
        <f t="shared" si="885"/>
        <v>1493.6599999999999</v>
      </c>
      <c r="BD575">
        <f t="shared" si="886"/>
        <v>1493.6599999999999</v>
      </c>
      <c r="BE575">
        <f t="shared" si="887"/>
        <v>1493.6599999999999</v>
      </c>
      <c r="BF575">
        <f t="shared" si="888"/>
        <v>1531.1599999999999</v>
      </c>
      <c r="BG575">
        <f t="shared" si="889"/>
        <v>1554.4899999999998</v>
      </c>
      <c r="BH575">
        <f t="shared" si="890"/>
        <v>1577.9000000000005</v>
      </c>
      <c r="BI575">
        <f t="shared" si="891"/>
        <v>1610.5</v>
      </c>
      <c r="BJ575">
        <f t="shared" si="892"/>
        <v>1637.4000000000005</v>
      </c>
      <c r="BK575">
        <f t="shared" si="893"/>
        <v>1637.4000000000005</v>
      </c>
      <c r="BL575">
        <f t="shared" si="894"/>
        <v>1637.4000000000005</v>
      </c>
      <c r="BM575">
        <f t="shared" si="895"/>
        <v>1673.4000000000005</v>
      </c>
      <c r="BN575">
        <f t="shared" si="896"/>
        <v>1696.8900000000003</v>
      </c>
      <c r="BO575">
        <f t="shared" si="897"/>
        <v>1723.3199999999997</v>
      </c>
      <c r="BP575">
        <f t="shared" si="898"/>
        <v>1751.25</v>
      </c>
      <c r="BQ575">
        <f t="shared" si="899"/>
        <v>1772.6400000000003</v>
      </c>
      <c r="BR575">
        <f t="shared" si="900"/>
        <v>1772.6400000000003</v>
      </c>
      <c r="BS575">
        <f t="shared" si="901"/>
        <v>1772.6400000000003</v>
      </c>
      <c r="BT575">
        <f t="shared" si="902"/>
        <v>1811.42</v>
      </c>
      <c r="BU575">
        <f t="shared" si="903"/>
        <v>1856.85</v>
      </c>
      <c r="BV575">
        <f t="shared" si="904"/>
        <v>1879.15</v>
      </c>
      <c r="BW575">
        <f t="shared" si="905"/>
        <v>2133.9900000000002</v>
      </c>
      <c r="BX575">
        <f t="shared" si="906"/>
        <v>3057.6</v>
      </c>
      <c r="BY575">
        <f t="shared" si="907"/>
        <v>3057.6</v>
      </c>
      <c r="BZ575">
        <f t="shared" si="908"/>
        <v>3052.6400000000003</v>
      </c>
      <c r="CA575">
        <f t="shared" si="909"/>
        <v>3090.52</v>
      </c>
      <c r="CB575">
        <f t="shared" si="910"/>
        <v>2272.19</v>
      </c>
      <c r="CC575">
        <f t="shared" si="911"/>
        <v>2199.75</v>
      </c>
      <c r="CD575">
        <f t="shared" si="912"/>
        <v>2115.04</v>
      </c>
      <c r="CE575">
        <f t="shared" si="913"/>
        <v>2134.2200000000003</v>
      </c>
      <c r="CF575">
        <f t="shared" si="914"/>
        <v>2134.2200000000003</v>
      </c>
      <c r="CG575">
        <f t="shared" si="915"/>
        <v>2134.23</v>
      </c>
      <c r="CH575">
        <f t="shared" si="916"/>
        <v>2166.83</v>
      </c>
      <c r="CI575">
        <f t="shared" si="917"/>
        <v>2187.7600000000002</v>
      </c>
      <c r="CJ575">
        <f t="shared" si="918"/>
        <v>2206.4500000000003</v>
      </c>
      <c r="CK575">
        <f t="shared" si="919"/>
        <v>2234.5700000000002</v>
      </c>
      <c r="CL575">
        <f t="shared" si="920"/>
        <v>2256.25</v>
      </c>
      <c r="CM575">
        <f t="shared" si="921"/>
        <v>2256.25</v>
      </c>
      <c r="CN575">
        <f t="shared" si="922"/>
        <v>2256.25</v>
      </c>
      <c r="CO575">
        <f t="shared" si="923"/>
        <v>2287.0500000000002</v>
      </c>
      <c r="CP575">
        <f t="shared" si="924"/>
        <v>2308.8000000000002</v>
      </c>
      <c r="CQ575">
        <f t="shared" si="925"/>
        <v>2327.85</v>
      </c>
      <c r="CR575">
        <f t="shared" si="926"/>
        <v>2352.5300000000002</v>
      </c>
      <c r="CS575">
        <f t="shared" si="927"/>
        <v>2371.1</v>
      </c>
      <c r="CT575">
        <f t="shared" si="928"/>
        <v>2371.1</v>
      </c>
      <c r="CU575">
        <f t="shared" si="929"/>
        <v>2371.1</v>
      </c>
      <c r="CV575">
        <f t="shared" si="930"/>
        <v>2401.9300000000003</v>
      </c>
      <c r="CW575">
        <f t="shared" si="931"/>
        <v>2425.0500000000002</v>
      </c>
      <c r="CX575">
        <f t="shared" si="932"/>
        <v>2447.6800000000003</v>
      </c>
    </row>
    <row r="576" spans="1:102" x14ac:dyDescent="0.2">
      <c r="A576" s="3" t="s">
        <v>574</v>
      </c>
      <c r="B576" s="4">
        <v>5868.8</v>
      </c>
      <c r="C576">
        <f t="shared" si="833"/>
        <v>48.420000000000073</v>
      </c>
      <c r="D576">
        <f t="shared" si="834"/>
        <v>80.920000000000073</v>
      </c>
      <c r="E576">
        <f t="shared" si="835"/>
        <v>113.97000000000025</v>
      </c>
      <c r="F576">
        <f t="shared" si="836"/>
        <v>188.15000000000055</v>
      </c>
      <c r="G576">
        <f t="shared" si="837"/>
        <v>219.44000000000051</v>
      </c>
      <c r="H576">
        <f t="shared" si="838"/>
        <v>219.44000000000051</v>
      </c>
      <c r="I576">
        <f t="shared" si="839"/>
        <v>219.44000000000051</v>
      </c>
      <c r="J576">
        <f t="shared" si="840"/>
        <v>260.07000000000062</v>
      </c>
      <c r="K576">
        <f t="shared" si="841"/>
        <v>295.34000000000015</v>
      </c>
      <c r="L576">
        <f t="shared" si="842"/>
        <v>359.15999999999985</v>
      </c>
      <c r="M576">
        <f t="shared" si="843"/>
        <v>463.07000000000062</v>
      </c>
      <c r="N576">
        <f t="shared" si="844"/>
        <v>492.19999999999982</v>
      </c>
      <c r="O576">
        <f t="shared" si="845"/>
        <v>492.19999999999982</v>
      </c>
      <c r="P576">
        <f t="shared" si="846"/>
        <v>492.19999999999982</v>
      </c>
      <c r="Q576">
        <f t="shared" si="847"/>
        <v>570.11999999999989</v>
      </c>
      <c r="R576">
        <f t="shared" si="848"/>
        <v>599.52000000000044</v>
      </c>
      <c r="S576">
        <f t="shared" si="849"/>
        <v>634.27999999999975</v>
      </c>
      <c r="T576">
        <f t="shared" si="850"/>
        <v>669.21</v>
      </c>
      <c r="U576">
        <f t="shared" si="851"/>
        <v>695.77000000000044</v>
      </c>
      <c r="V576">
        <f t="shared" si="852"/>
        <v>695.77000000000044</v>
      </c>
      <c r="W576">
        <f t="shared" si="853"/>
        <v>695.77000000000044</v>
      </c>
      <c r="X576">
        <f t="shared" si="854"/>
        <v>735.5600000000004</v>
      </c>
      <c r="Y576">
        <f t="shared" si="855"/>
        <v>818.13000000000011</v>
      </c>
      <c r="Z576">
        <f t="shared" si="856"/>
        <v>848.68000000000029</v>
      </c>
      <c r="AA576">
        <f t="shared" si="857"/>
        <v>883.02000000000044</v>
      </c>
      <c r="AB576">
        <f t="shared" si="858"/>
        <v>883.02000000000044</v>
      </c>
      <c r="AC576">
        <f t="shared" si="859"/>
        <v>883.02000000000044</v>
      </c>
      <c r="AD576">
        <f t="shared" si="860"/>
        <v>883.02000000000044</v>
      </c>
      <c r="AE576">
        <f t="shared" si="861"/>
        <v>924</v>
      </c>
      <c r="AF576">
        <f t="shared" si="862"/>
        <v>954.05000000000018</v>
      </c>
      <c r="AG576">
        <f t="shared" si="863"/>
        <v>982.02000000000044</v>
      </c>
      <c r="AH576">
        <f t="shared" si="864"/>
        <v>1016.5799999999999</v>
      </c>
      <c r="AI576">
        <f t="shared" si="865"/>
        <v>1016.5799999999999</v>
      </c>
      <c r="AJ576">
        <f t="shared" si="866"/>
        <v>1016.5799999999999</v>
      </c>
      <c r="AK576">
        <f t="shared" si="867"/>
        <v>1016.5799999999999</v>
      </c>
      <c r="AL576">
        <f t="shared" si="868"/>
        <v>1059.25</v>
      </c>
      <c r="AM576">
        <f t="shared" si="869"/>
        <v>1740.1500000000005</v>
      </c>
      <c r="AN576">
        <f t="shared" si="870"/>
        <v>1202.17</v>
      </c>
      <c r="AO576">
        <f t="shared" si="871"/>
        <v>1234.6599999999999</v>
      </c>
      <c r="AP576">
        <f t="shared" si="872"/>
        <v>1259.6900000000005</v>
      </c>
      <c r="AQ576">
        <f t="shared" si="873"/>
        <v>1259.6900000000005</v>
      </c>
      <c r="AR576">
        <f t="shared" si="874"/>
        <v>1259.6900000000005</v>
      </c>
      <c r="AS576">
        <f t="shared" si="875"/>
        <v>1296.4000000000005</v>
      </c>
      <c r="AT576">
        <f t="shared" si="876"/>
        <v>1902.77</v>
      </c>
      <c r="AU576">
        <f t="shared" si="877"/>
        <v>2721.79</v>
      </c>
      <c r="AV576">
        <f t="shared" si="878"/>
        <v>2884.3700000000003</v>
      </c>
      <c r="AW576">
        <f t="shared" si="879"/>
        <v>2967.7200000000003</v>
      </c>
      <c r="AX576">
        <f t="shared" si="880"/>
        <v>2967.7200000000003</v>
      </c>
      <c r="AY576">
        <f t="shared" si="881"/>
        <v>2973.1200000000003</v>
      </c>
      <c r="AZ576">
        <f t="shared" si="882"/>
        <v>2298.67</v>
      </c>
      <c r="BA576">
        <f t="shared" si="883"/>
        <v>2798.28</v>
      </c>
      <c r="BB576">
        <f t="shared" si="884"/>
        <v>2312.21</v>
      </c>
      <c r="BC576">
        <f t="shared" si="885"/>
        <v>1911.0100000000002</v>
      </c>
      <c r="BD576">
        <f t="shared" si="886"/>
        <v>1542.08</v>
      </c>
      <c r="BE576">
        <f t="shared" si="887"/>
        <v>1542.08</v>
      </c>
      <c r="BF576">
        <f t="shared" si="888"/>
        <v>1542.08</v>
      </c>
      <c r="BG576">
        <f t="shared" si="889"/>
        <v>1579.58</v>
      </c>
      <c r="BH576">
        <f t="shared" si="890"/>
        <v>1602.9099999999999</v>
      </c>
      <c r="BI576">
        <f t="shared" si="891"/>
        <v>1626.3200000000006</v>
      </c>
      <c r="BJ576">
        <f t="shared" si="892"/>
        <v>1658.92</v>
      </c>
      <c r="BK576">
        <f t="shared" si="893"/>
        <v>1685.8200000000006</v>
      </c>
      <c r="BL576">
        <f t="shared" si="894"/>
        <v>1685.8200000000006</v>
      </c>
      <c r="BM576">
        <f t="shared" si="895"/>
        <v>1685.8200000000006</v>
      </c>
      <c r="BN576">
        <f t="shared" si="896"/>
        <v>1721.8200000000006</v>
      </c>
      <c r="BO576">
        <f t="shared" si="897"/>
        <v>1745.3100000000004</v>
      </c>
      <c r="BP576">
        <f t="shared" si="898"/>
        <v>1771.7399999999998</v>
      </c>
      <c r="BQ576">
        <f t="shared" si="899"/>
        <v>1799.67</v>
      </c>
      <c r="BR576">
        <f t="shared" si="900"/>
        <v>1821.0600000000004</v>
      </c>
      <c r="BS576">
        <f t="shared" si="901"/>
        <v>1821.0600000000004</v>
      </c>
      <c r="BT576">
        <f t="shared" si="902"/>
        <v>1821.0600000000004</v>
      </c>
      <c r="BU576">
        <f t="shared" si="903"/>
        <v>1859.8400000000001</v>
      </c>
      <c r="BV576">
        <f t="shared" si="904"/>
        <v>1905.27</v>
      </c>
      <c r="BW576">
        <f t="shared" si="905"/>
        <v>1927.5700000000002</v>
      </c>
      <c r="BX576">
        <f t="shared" si="906"/>
        <v>2182.4100000000003</v>
      </c>
      <c r="BY576">
        <f t="shared" si="907"/>
        <v>3106.02</v>
      </c>
      <c r="BZ576">
        <f t="shared" si="908"/>
        <v>3106.02</v>
      </c>
      <c r="CA576">
        <f t="shared" si="909"/>
        <v>3101.0600000000004</v>
      </c>
      <c r="CB576">
        <f t="shared" si="910"/>
        <v>3138.94</v>
      </c>
      <c r="CC576">
        <f t="shared" si="911"/>
        <v>2320.61</v>
      </c>
      <c r="CD576">
        <f t="shared" si="912"/>
        <v>2248.17</v>
      </c>
      <c r="CE576">
        <f t="shared" si="913"/>
        <v>2163.46</v>
      </c>
      <c r="CF576">
        <f t="shared" si="914"/>
        <v>2182.6400000000003</v>
      </c>
      <c r="CG576">
        <f t="shared" si="915"/>
        <v>2182.6400000000003</v>
      </c>
      <c r="CH576">
        <f t="shared" si="916"/>
        <v>2182.65</v>
      </c>
      <c r="CI576">
        <f t="shared" si="917"/>
        <v>2215.25</v>
      </c>
      <c r="CJ576">
        <f t="shared" si="918"/>
        <v>2236.1800000000003</v>
      </c>
      <c r="CK576">
        <f t="shared" si="919"/>
        <v>2254.8700000000003</v>
      </c>
      <c r="CL576">
        <f t="shared" si="920"/>
        <v>2282.9900000000002</v>
      </c>
      <c r="CM576">
        <f t="shared" si="921"/>
        <v>2304.67</v>
      </c>
      <c r="CN576">
        <f t="shared" si="922"/>
        <v>2304.67</v>
      </c>
      <c r="CO576">
        <f t="shared" si="923"/>
        <v>2304.67</v>
      </c>
      <c r="CP576">
        <f t="shared" si="924"/>
        <v>2335.4700000000003</v>
      </c>
      <c r="CQ576">
        <f t="shared" si="925"/>
        <v>2357.2200000000003</v>
      </c>
      <c r="CR576">
        <f t="shared" si="926"/>
        <v>2376.27</v>
      </c>
      <c r="CS576">
        <f t="shared" si="927"/>
        <v>2400.9500000000003</v>
      </c>
      <c r="CT576">
        <f t="shared" si="928"/>
        <v>2419.52</v>
      </c>
      <c r="CU576">
        <f t="shared" si="929"/>
        <v>2419.52</v>
      </c>
      <c r="CV576">
        <f t="shared" si="930"/>
        <v>2419.52</v>
      </c>
      <c r="CW576">
        <f t="shared" si="931"/>
        <v>2450.3500000000004</v>
      </c>
      <c r="CX576">
        <f t="shared" si="932"/>
        <v>2473.4700000000003</v>
      </c>
    </row>
    <row r="577" spans="1:102" x14ac:dyDescent="0.2">
      <c r="A577" s="3" t="s">
        <v>575</v>
      </c>
      <c r="B577" s="4">
        <v>5868.8</v>
      </c>
      <c r="C577">
        <f t="shared" si="833"/>
        <v>0</v>
      </c>
      <c r="D577">
        <f t="shared" si="834"/>
        <v>48.420000000000073</v>
      </c>
      <c r="E577">
        <f t="shared" si="835"/>
        <v>80.920000000000073</v>
      </c>
      <c r="F577">
        <f t="shared" si="836"/>
        <v>113.97000000000025</v>
      </c>
      <c r="G577">
        <f t="shared" si="837"/>
        <v>188.15000000000055</v>
      </c>
      <c r="H577">
        <f t="shared" si="838"/>
        <v>219.44000000000051</v>
      </c>
      <c r="I577">
        <f t="shared" si="839"/>
        <v>219.44000000000051</v>
      </c>
      <c r="J577">
        <f t="shared" si="840"/>
        <v>219.44000000000051</v>
      </c>
      <c r="K577">
        <f t="shared" si="841"/>
        <v>260.07000000000062</v>
      </c>
      <c r="L577">
        <f t="shared" si="842"/>
        <v>295.34000000000015</v>
      </c>
      <c r="M577">
        <f t="shared" si="843"/>
        <v>359.15999999999985</v>
      </c>
      <c r="N577">
        <f t="shared" si="844"/>
        <v>463.07000000000062</v>
      </c>
      <c r="O577">
        <f t="shared" si="845"/>
        <v>492.19999999999982</v>
      </c>
      <c r="P577">
        <f t="shared" si="846"/>
        <v>492.19999999999982</v>
      </c>
      <c r="Q577">
        <f t="shared" si="847"/>
        <v>492.19999999999982</v>
      </c>
      <c r="R577">
        <f t="shared" si="848"/>
        <v>570.11999999999989</v>
      </c>
      <c r="S577">
        <f t="shared" si="849"/>
        <v>599.52000000000044</v>
      </c>
      <c r="T577">
        <f t="shared" si="850"/>
        <v>634.27999999999975</v>
      </c>
      <c r="U577">
        <f t="shared" si="851"/>
        <v>669.21</v>
      </c>
      <c r="V577">
        <f t="shared" si="852"/>
        <v>695.77000000000044</v>
      </c>
      <c r="W577">
        <f t="shared" si="853"/>
        <v>695.77000000000044</v>
      </c>
      <c r="X577">
        <f t="shared" si="854"/>
        <v>695.77000000000044</v>
      </c>
      <c r="Y577">
        <f t="shared" si="855"/>
        <v>735.5600000000004</v>
      </c>
      <c r="Z577">
        <f t="shared" si="856"/>
        <v>818.13000000000011</v>
      </c>
      <c r="AA577">
        <f t="shared" si="857"/>
        <v>848.68000000000029</v>
      </c>
      <c r="AB577">
        <f t="shared" si="858"/>
        <v>883.02000000000044</v>
      </c>
      <c r="AC577">
        <f t="shared" si="859"/>
        <v>883.02000000000044</v>
      </c>
      <c r="AD577">
        <f t="shared" si="860"/>
        <v>883.02000000000044</v>
      </c>
      <c r="AE577">
        <f t="shared" si="861"/>
        <v>883.02000000000044</v>
      </c>
      <c r="AF577">
        <f t="shared" si="862"/>
        <v>924</v>
      </c>
      <c r="AG577">
        <f t="shared" si="863"/>
        <v>954.05000000000018</v>
      </c>
      <c r="AH577">
        <f t="shared" si="864"/>
        <v>982.02000000000044</v>
      </c>
      <c r="AI577">
        <f t="shared" si="865"/>
        <v>1016.5799999999999</v>
      </c>
      <c r="AJ577">
        <f t="shared" si="866"/>
        <v>1016.5799999999999</v>
      </c>
      <c r="AK577">
        <f t="shared" si="867"/>
        <v>1016.5799999999999</v>
      </c>
      <c r="AL577">
        <f t="shared" si="868"/>
        <v>1016.5799999999999</v>
      </c>
      <c r="AM577">
        <f t="shared" si="869"/>
        <v>1059.25</v>
      </c>
      <c r="AN577">
        <f t="shared" si="870"/>
        <v>1740.1500000000005</v>
      </c>
      <c r="AO577">
        <f t="shared" si="871"/>
        <v>1202.17</v>
      </c>
      <c r="AP577">
        <f t="shared" si="872"/>
        <v>1234.6599999999999</v>
      </c>
      <c r="AQ577">
        <f t="shared" si="873"/>
        <v>1259.6900000000005</v>
      </c>
      <c r="AR577">
        <f t="shared" si="874"/>
        <v>1259.6900000000005</v>
      </c>
      <c r="AS577">
        <f t="shared" si="875"/>
        <v>1259.6900000000005</v>
      </c>
      <c r="AT577">
        <f t="shared" si="876"/>
        <v>1296.4000000000005</v>
      </c>
      <c r="AU577">
        <f t="shared" si="877"/>
        <v>1902.77</v>
      </c>
      <c r="AV577">
        <f t="shared" si="878"/>
        <v>2721.79</v>
      </c>
      <c r="AW577">
        <f t="shared" si="879"/>
        <v>2884.3700000000003</v>
      </c>
      <c r="AX577">
        <f t="shared" si="880"/>
        <v>2967.7200000000003</v>
      </c>
      <c r="AY577">
        <f t="shared" si="881"/>
        <v>2967.7200000000003</v>
      </c>
      <c r="AZ577">
        <f t="shared" si="882"/>
        <v>2973.1200000000003</v>
      </c>
      <c r="BA577">
        <f t="shared" si="883"/>
        <v>2298.67</v>
      </c>
      <c r="BB577">
        <f t="shared" si="884"/>
        <v>2798.28</v>
      </c>
      <c r="BC577">
        <f t="shared" si="885"/>
        <v>2312.21</v>
      </c>
      <c r="BD577">
        <f t="shared" si="886"/>
        <v>1911.0100000000002</v>
      </c>
      <c r="BE577">
        <f t="shared" si="887"/>
        <v>1542.08</v>
      </c>
      <c r="BF577">
        <f t="shared" si="888"/>
        <v>1542.08</v>
      </c>
      <c r="BG577">
        <f t="shared" si="889"/>
        <v>1542.08</v>
      </c>
      <c r="BH577">
        <f t="shared" si="890"/>
        <v>1579.58</v>
      </c>
      <c r="BI577">
        <f t="shared" si="891"/>
        <v>1602.9099999999999</v>
      </c>
      <c r="BJ577">
        <f t="shared" si="892"/>
        <v>1626.3200000000006</v>
      </c>
      <c r="BK577">
        <f t="shared" si="893"/>
        <v>1658.92</v>
      </c>
      <c r="BL577">
        <f t="shared" si="894"/>
        <v>1685.8200000000006</v>
      </c>
      <c r="BM577">
        <f t="shared" si="895"/>
        <v>1685.8200000000006</v>
      </c>
      <c r="BN577">
        <f t="shared" si="896"/>
        <v>1685.8200000000006</v>
      </c>
      <c r="BO577">
        <f t="shared" si="897"/>
        <v>1721.8200000000006</v>
      </c>
      <c r="BP577">
        <f t="shared" si="898"/>
        <v>1745.3100000000004</v>
      </c>
      <c r="BQ577">
        <f t="shared" si="899"/>
        <v>1771.7399999999998</v>
      </c>
      <c r="BR577">
        <f t="shared" si="900"/>
        <v>1799.67</v>
      </c>
      <c r="BS577">
        <f t="shared" si="901"/>
        <v>1821.0600000000004</v>
      </c>
      <c r="BT577">
        <f t="shared" si="902"/>
        <v>1821.0600000000004</v>
      </c>
      <c r="BU577">
        <f t="shared" si="903"/>
        <v>1821.0600000000004</v>
      </c>
      <c r="BV577">
        <f t="shared" si="904"/>
        <v>1859.8400000000001</v>
      </c>
      <c r="BW577">
        <f t="shared" si="905"/>
        <v>1905.27</v>
      </c>
      <c r="BX577">
        <f t="shared" si="906"/>
        <v>1927.5700000000002</v>
      </c>
      <c r="BY577">
        <f t="shared" si="907"/>
        <v>2182.4100000000003</v>
      </c>
      <c r="BZ577">
        <f t="shared" si="908"/>
        <v>3106.02</v>
      </c>
      <c r="CA577">
        <f t="shared" si="909"/>
        <v>3106.02</v>
      </c>
      <c r="CB577">
        <f t="shared" si="910"/>
        <v>3101.0600000000004</v>
      </c>
      <c r="CC577">
        <f t="shared" si="911"/>
        <v>3138.94</v>
      </c>
      <c r="CD577">
        <f t="shared" si="912"/>
        <v>2320.61</v>
      </c>
      <c r="CE577">
        <f t="shared" si="913"/>
        <v>2248.17</v>
      </c>
      <c r="CF577">
        <f t="shared" si="914"/>
        <v>2163.46</v>
      </c>
      <c r="CG577">
        <f t="shared" si="915"/>
        <v>2182.6400000000003</v>
      </c>
      <c r="CH577">
        <f t="shared" si="916"/>
        <v>2182.6400000000003</v>
      </c>
      <c r="CI577">
        <f t="shared" si="917"/>
        <v>2182.65</v>
      </c>
      <c r="CJ577">
        <f t="shared" si="918"/>
        <v>2215.25</v>
      </c>
      <c r="CK577">
        <f t="shared" si="919"/>
        <v>2236.1800000000003</v>
      </c>
      <c r="CL577">
        <f t="shared" si="920"/>
        <v>2254.8700000000003</v>
      </c>
      <c r="CM577">
        <f t="shared" si="921"/>
        <v>2282.9900000000002</v>
      </c>
      <c r="CN577">
        <f t="shared" si="922"/>
        <v>2304.67</v>
      </c>
      <c r="CO577">
        <f t="shared" si="923"/>
        <v>2304.67</v>
      </c>
      <c r="CP577">
        <f t="shared" si="924"/>
        <v>2304.67</v>
      </c>
      <c r="CQ577">
        <f t="shared" si="925"/>
        <v>2335.4700000000003</v>
      </c>
      <c r="CR577">
        <f t="shared" si="926"/>
        <v>2357.2200000000003</v>
      </c>
      <c r="CS577">
        <f t="shared" si="927"/>
        <v>2376.27</v>
      </c>
      <c r="CT577">
        <f t="shared" si="928"/>
        <v>2400.9500000000003</v>
      </c>
      <c r="CU577">
        <f t="shared" si="929"/>
        <v>2419.52</v>
      </c>
      <c r="CV577">
        <f t="shared" si="930"/>
        <v>2419.52</v>
      </c>
      <c r="CW577">
        <f t="shared" si="931"/>
        <v>2419.52</v>
      </c>
      <c r="CX577">
        <f t="shared" si="932"/>
        <v>2450.3500000000004</v>
      </c>
    </row>
    <row r="578" spans="1:102" x14ac:dyDescent="0.2">
      <c r="A578" s="3" t="s">
        <v>576</v>
      </c>
      <c r="B578" s="4">
        <v>5868.8</v>
      </c>
      <c r="C578">
        <f t="shared" si="833"/>
        <v>0</v>
      </c>
      <c r="D578">
        <f t="shared" si="834"/>
        <v>0</v>
      </c>
      <c r="E578">
        <f t="shared" si="835"/>
        <v>48.420000000000073</v>
      </c>
      <c r="F578">
        <f t="shared" si="836"/>
        <v>80.920000000000073</v>
      </c>
      <c r="G578">
        <f t="shared" si="837"/>
        <v>113.97000000000025</v>
      </c>
      <c r="H578">
        <f t="shared" si="838"/>
        <v>188.15000000000055</v>
      </c>
      <c r="I578">
        <f t="shared" si="839"/>
        <v>219.44000000000051</v>
      </c>
      <c r="J578">
        <f t="shared" si="840"/>
        <v>219.44000000000051</v>
      </c>
      <c r="K578">
        <f t="shared" si="841"/>
        <v>219.44000000000051</v>
      </c>
      <c r="L578">
        <f t="shared" si="842"/>
        <v>260.07000000000062</v>
      </c>
      <c r="M578">
        <f t="shared" si="843"/>
        <v>295.34000000000015</v>
      </c>
      <c r="N578">
        <f t="shared" si="844"/>
        <v>359.15999999999985</v>
      </c>
      <c r="O578">
        <f t="shared" si="845"/>
        <v>463.07000000000062</v>
      </c>
      <c r="P578">
        <f t="shared" si="846"/>
        <v>492.19999999999982</v>
      </c>
      <c r="Q578">
        <f t="shared" si="847"/>
        <v>492.19999999999982</v>
      </c>
      <c r="R578">
        <f t="shared" si="848"/>
        <v>492.19999999999982</v>
      </c>
      <c r="S578">
        <f t="shared" si="849"/>
        <v>570.11999999999989</v>
      </c>
      <c r="T578">
        <f t="shared" si="850"/>
        <v>599.52000000000044</v>
      </c>
      <c r="U578">
        <f t="shared" si="851"/>
        <v>634.27999999999975</v>
      </c>
      <c r="V578">
        <f t="shared" si="852"/>
        <v>669.21</v>
      </c>
      <c r="W578">
        <f t="shared" si="853"/>
        <v>695.77000000000044</v>
      </c>
      <c r="X578">
        <f t="shared" si="854"/>
        <v>695.77000000000044</v>
      </c>
      <c r="Y578">
        <f t="shared" si="855"/>
        <v>695.77000000000044</v>
      </c>
      <c r="Z578">
        <f t="shared" si="856"/>
        <v>735.5600000000004</v>
      </c>
      <c r="AA578">
        <f t="shared" si="857"/>
        <v>818.13000000000011</v>
      </c>
      <c r="AB578">
        <f t="shared" si="858"/>
        <v>848.68000000000029</v>
      </c>
      <c r="AC578">
        <f t="shared" si="859"/>
        <v>883.02000000000044</v>
      </c>
      <c r="AD578">
        <f t="shared" si="860"/>
        <v>883.02000000000044</v>
      </c>
      <c r="AE578">
        <f t="shared" si="861"/>
        <v>883.02000000000044</v>
      </c>
      <c r="AF578">
        <f t="shared" si="862"/>
        <v>883.02000000000044</v>
      </c>
      <c r="AG578">
        <f t="shared" si="863"/>
        <v>924</v>
      </c>
      <c r="AH578">
        <f t="shared" si="864"/>
        <v>954.05000000000018</v>
      </c>
      <c r="AI578">
        <f t="shared" si="865"/>
        <v>982.02000000000044</v>
      </c>
      <c r="AJ578">
        <f t="shared" si="866"/>
        <v>1016.5799999999999</v>
      </c>
      <c r="AK578">
        <f t="shared" si="867"/>
        <v>1016.5799999999999</v>
      </c>
      <c r="AL578">
        <f t="shared" si="868"/>
        <v>1016.5799999999999</v>
      </c>
      <c r="AM578">
        <f t="shared" si="869"/>
        <v>1016.5799999999999</v>
      </c>
      <c r="AN578">
        <f t="shared" si="870"/>
        <v>1059.25</v>
      </c>
      <c r="AO578">
        <f t="shared" si="871"/>
        <v>1740.1500000000005</v>
      </c>
      <c r="AP578">
        <f t="shared" si="872"/>
        <v>1202.17</v>
      </c>
      <c r="AQ578">
        <f t="shared" si="873"/>
        <v>1234.6599999999999</v>
      </c>
      <c r="AR578">
        <f t="shared" si="874"/>
        <v>1259.6900000000005</v>
      </c>
      <c r="AS578">
        <f t="shared" si="875"/>
        <v>1259.6900000000005</v>
      </c>
      <c r="AT578">
        <f t="shared" si="876"/>
        <v>1259.6900000000005</v>
      </c>
      <c r="AU578">
        <f t="shared" si="877"/>
        <v>1296.4000000000005</v>
      </c>
      <c r="AV578">
        <f t="shared" si="878"/>
        <v>1902.77</v>
      </c>
      <c r="AW578">
        <f t="shared" si="879"/>
        <v>2721.79</v>
      </c>
      <c r="AX578">
        <f t="shared" si="880"/>
        <v>2884.3700000000003</v>
      </c>
      <c r="AY578">
        <f t="shared" si="881"/>
        <v>2967.7200000000003</v>
      </c>
      <c r="AZ578">
        <f t="shared" si="882"/>
        <v>2967.7200000000003</v>
      </c>
      <c r="BA578">
        <f t="shared" si="883"/>
        <v>2973.1200000000003</v>
      </c>
      <c r="BB578">
        <f t="shared" si="884"/>
        <v>2298.67</v>
      </c>
      <c r="BC578">
        <f t="shared" si="885"/>
        <v>2798.28</v>
      </c>
      <c r="BD578">
        <f t="shared" si="886"/>
        <v>2312.21</v>
      </c>
      <c r="BE578">
        <f t="shared" si="887"/>
        <v>1911.0100000000002</v>
      </c>
      <c r="BF578">
        <f t="shared" si="888"/>
        <v>1542.08</v>
      </c>
      <c r="BG578">
        <f t="shared" si="889"/>
        <v>1542.08</v>
      </c>
      <c r="BH578">
        <f t="shared" si="890"/>
        <v>1542.08</v>
      </c>
      <c r="BI578">
        <f t="shared" si="891"/>
        <v>1579.58</v>
      </c>
      <c r="BJ578">
        <f t="shared" si="892"/>
        <v>1602.9099999999999</v>
      </c>
      <c r="BK578">
        <f t="shared" si="893"/>
        <v>1626.3200000000006</v>
      </c>
      <c r="BL578">
        <f t="shared" si="894"/>
        <v>1658.92</v>
      </c>
      <c r="BM578">
        <f t="shared" si="895"/>
        <v>1685.8200000000006</v>
      </c>
      <c r="BN578">
        <f t="shared" si="896"/>
        <v>1685.8200000000006</v>
      </c>
      <c r="BO578">
        <f t="shared" si="897"/>
        <v>1685.8200000000006</v>
      </c>
      <c r="BP578">
        <f t="shared" si="898"/>
        <v>1721.8200000000006</v>
      </c>
      <c r="BQ578">
        <f t="shared" si="899"/>
        <v>1745.3100000000004</v>
      </c>
      <c r="BR578">
        <f t="shared" si="900"/>
        <v>1771.7399999999998</v>
      </c>
      <c r="BS578">
        <f t="shared" si="901"/>
        <v>1799.67</v>
      </c>
      <c r="BT578">
        <f t="shared" si="902"/>
        <v>1821.0600000000004</v>
      </c>
      <c r="BU578">
        <f t="shared" si="903"/>
        <v>1821.0600000000004</v>
      </c>
      <c r="BV578">
        <f t="shared" si="904"/>
        <v>1821.0600000000004</v>
      </c>
      <c r="BW578">
        <f t="shared" si="905"/>
        <v>1859.8400000000001</v>
      </c>
      <c r="BX578">
        <f t="shared" si="906"/>
        <v>1905.27</v>
      </c>
      <c r="BY578">
        <f t="shared" si="907"/>
        <v>1927.5700000000002</v>
      </c>
      <c r="BZ578">
        <f t="shared" si="908"/>
        <v>2182.4100000000003</v>
      </c>
      <c r="CA578">
        <f t="shared" si="909"/>
        <v>3106.02</v>
      </c>
      <c r="CB578">
        <f t="shared" si="910"/>
        <v>3106.02</v>
      </c>
      <c r="CC578">
        <f t="shared" si="911"/>
        <v>3101.0600000000004</v>
      </c>
      <c r="CD578">
        <f t="shared" si="912"/>
        <v>3138.94</v>
      </c>
      <c r="CE578">
        <f t="shared" si="913"/>
        <v>2320.61</v>
      </c>
      <c r="CF578">
        <f t="shared" si="914"/>
        <v>2248.17</v>
      </c>
      <c r="CG578">
        <f t="shared" si="915"/>
        <v>2163.46</v>
      </c>
      <c r="CH578">
        <f t="shared" si="916"/>
        <v>2182.6400000000003</v>
      </c>
      <c r="CI578">
        <f t="shared" si="917"/>
        <v>2182.6400000000003</v>
      </c>
      <c r="CJ578">
        <f t="shared" si="918"/>
        <v>2182.65</v>
      </c>
      <c r="CK578">
        <f t="shared" si="919"/>
        <v>2215.25</v>
      </c>
      <c r="CL578">
        <f t="shared" si="920"/>
        <v>2236.1800000000003</v>
      </c>
      <c r="CM578">
        <f t="shared" si="921"/>
        <v>2254.8700000000003</v>
      </c>
      <c r="CN578">
        <f t="shared" si="922"/>
        <v>2282.9900000000002</v>
      </c>
      <c r="CO578">
        <f t="shared" si="923"/>
        <v>2304.67</v>
      </c>
      <c r="CP578">
        <f t="shared" si="924"/>
        <v>2304.67</v>
      </c>
      <c r="CQ578">
        <f t="shared" si="925"/>
        <v>2304.67</v>
      </c>
      <c r="CR578">
        <f t="shared" si="926"/>
        <v>2335.4700000000003</v>
      </c>
      <c r="CS578">
        <f t="shared" si="927"/>
        <v>2357.2200000000003</v>
      </c>
      <c r="CT578">
        <f t="shared" si="928"/>
        <v>2376.27</v>
      </c>
      <c r="CU578">
        <f t="shared" si="929"/>
        <v>2400.9500000000003</v>
      </c>
      <c r="CV578">
        <f t="shared" si="930"/>
        <v>2419.52</v>
      </c>
      <c r="CW578">
        <f t="shared" si="931"/>
        <v>2419.52</v>
      </c>
      <c r="CX578">
        <f t="shared" si="932"/>
        <v>2419.52</v>
      </c>
    </row>
    <row r="579" spans="1:102" x14ac:dyDescent="0.2">
      <c r="A579" s="3" t="s">
        <v>577</v>
      </c>
      <c r="B579" s="4">
        <v>5899.53</v>
      </c>
      <c r="C579">
        <f t="shared" si="833"/>
        <v>30.729999999999563</v>
      </c>
      <c r="D579">
        <f t="shared" si="834"/>
        <v>30.729999999999563</v>
      </c>
      <c r="E579">
        <f t="shared" si="835"/>
        <v>30.729999999999563</v>
      </c>
      <c r="F579">
        <f t="shared" si="836"/>
        <v>79.149999999999636</v>
      </c>
      <c r="G579">
        <f t="shared" si="837"/>
        <v>111.64999999999964</v>
      </c>
      <c r="H579">
        <f t="shared" si="838"/>
        <v>144.69999999999982</v>
      </c>
      <c r="I579">
        <f t="shared" si="839"/>
        <v>218.88000000000011</v>
      </c>
      <c r="J579">
        <f t="shared" si="840"/>
        <v>250.17000000000007</v>
      </c>
      <c r="K579">
        <f t="shared" si="841"/>
        <v>250.17000000000007</v>
      </c>
      <c r="L579">
        <f t="shared" si="842"/>
        <v>250.17000000000007</v>
      </c>
      <c r="M579">
        <f t="shared" si="843"/>
        <v>290.80000000000018</v>
      </c>
      <c r="N579">
        <f t="shared" si="844"/>
        <v>326.06999999999971</v>
      </c>
      <c r="O579">
        <f t="shared" si="845"/>
        <v>389.88999999999942</v>
      </c>
      <c r="P579">
        <f t="shared" si="846"/>
        <v>493.80000000000018</v>
      </c>
      <c r="Q579">
        <f t="shared" si="847"/>
        <v>522.92999999999938</v>
      </c>
      <c r="R579">
        <f t="shared" si="848"/>
        <v>522.92999999999938</v>
      </c>
      <c r="S579">
        <f t="shared" si="849"/>
        <v>522.92999999999938</v>
      </c>
      <c r="T579">
        <f t="shared" si="850"/>
        <v>600.84999999999945</v>
      </c>
      <c r="U579">
        <f t="shared" si="851"/>
        <v>630.25</v>
      </c>
      <c r="V579">
        <f t="shared" si="852"/>
        <v>665.00999999999931</v>
      </c>
      <c r="W579">
        <f t="shared" si="853"/>
        <v>699.9399999999996</v>
      </c>
      <c r="X579">
        <f t="shared" si="854"/>
        <v>726.5</v>
      </c>
      <c r="Y579">
        <f t="shared" si="855"/>
        <v>726.5</v>
      </c>
      <c r="Z579">
        <f t="shared" si="856"/>
        <v>726.5</v>
      </c>
      <c r="AA579">
        <f t="shared" si="857"/>
        <v>766.29</v>
      </c>
      <c r="AB579">
        <f t="shared" si="858"/>
        <v>848.85999999999967</v>
      </c>
      <c r="AC579">
        <f t="shared" si="859"/>
        <v>879.40999999999985</v>
      </c>
      <c r="AD579">
        <f t="shared" si="860"/>
        <v>913.75</v>
      </c>
      <c r="AE579">
        <f t="shared" si="861"/>
        <v>913.75</v>
      </c>
      <c r="AF579">
        <f t="shared" si="862"/>
        <v>913.75</v>
      </c>
      <c r="AG579">
        <f t="shared" si="863"/>
        <v>913.75</v>
      </c>
      <c r="AH579">
        <f t="shared" si="864"/>
        <v>954.72999999999956</v>
      </c>
      <c r="AI579">
        <f t="shared" si="865"/>
        <v>984.77999999999975</v>
      </c>
      <c r="AJ579">
        <f t="shared" si="866"/>
        <v>1012.75</v>
      </c>
      <c r="AK579">
        <f t="shared" si="867"/>
        <v>1047.3099999999995</v>
      </c>
      <c r="AL579">
        <f t="shared" si="868"/>
        <v>1047.3099999999995</v>
      </c>
      <c r="AM579">
        <f t="shared" si="869"/>
        <v>1047.3099999999995</v>
      </c>
      <c r="AN579">
        <f t="shared" si="870"/>
        <v>1047.3099999999995</v>
      </c>
      <c r="AO579">
        <f t="shared" si="871"/>
        <v>1089.9799999999996</v>
      </c>
      <c r="AP579">
        <f t="shared" si="872"/>
        <v>1770.88</v>
      </c>
      <c r="AQ579">
        <f t="shared" si="873"/>
        <v>1232.8999999999996</v>
      </c>
      <c r="AR579">
        <f t="shared" si="874"/>
        <v>1265.3899999999994</v>
      </c>
      <c r="AS579">
        <f t="shared" si="875"/>
        <v>1290.42</v>
      </c>
      <c r="AT579">
        <f t="shared" si="876"/>
        <v>1290.42</v>
      </c>
      <c r="AU579">
        <f t="shared" si="877"/>
        <v>1290.42</v>
      </c>
      <c r="AV579">
        <f t="shared" si="878"/>
        <v>1327.13</v>
      </c>
      <c r="AW579">
        <f t="shared" si="879"/>
        <v>1933.4999999999995</v>
      </c>
      <c r="AX579">
        <f t="shared" si="880"/>
        <v>2752.5199999999995</v>
      </c>
      <c r="AY579">
        <f t="shared" si="881"/>
        <v>2915.1</v>
      </c>
      <c r="AZ579">
        <f t="shared" si="882"/>
        <v>2998.45</v>
      </c>
      <c r="BA579">
        <f t="shared" si="883"/>
        <v>2998.45</v>
      </c>
      <c r="BB579">
        <f t="shared" si="884"/>
        <v>3003.85</v>
      </c>
      <c r="BC579">
        <f t="shared" si="885"/>
        <v>2329.3999999999996</v>
      </c>
      <c r="BD579">
        <f t="shared" si="886"/>
        <v>2829.0099999999998</v>
      </c>
      <c r="BE579">
        <f t="shared" si="887"/>
        <v>2342.9399999999996</v>
      </c>
      <c r="BF579">
        <f t="shared" si="888"/>
        <v>1941.7399999999998</v>
      </c>
      <c r="BG579">
        <f t="shared" si="889"/>
        <v>1572.8099999999995</v>
      </c>
      <c r="BH579">
        <f t="shared" si="890"/>
        <v>1572.8099999999995</v>
      </c>
      <c r="BI579">
        <f t="shared" si="891"/>
        <v>1572.8099999999995</v>
      </c>
      <c r="BJ579">
        <f t="shared" si="892"/>
        <v>1610.3099999999995</v>
      </c>
      <c r="BK579">
        <f t="shared" si="893"/>
        <v>1633.6399999999994</v>
      </c>
      <c r="BL579">
        <f t="shared" si="894"/>
        <v>1657.0500000000002</v>
      </c>
      <c r="BM579">
        <f t="shared" si="895"/>
        <v>1689.6499999999996</v>
      </c>
      <c r="BN579">
        <f t="shared" si="896"/>
        <v>1716.5500000000002</v>
      </c>
      <c r="BO579">
        <f t="shared" si="897"/>
        <v>1716.5500000000002</v>
      </c>
      <c r="BP579">
        <f t="shared" si="898"/>
        <v>1716.5500000000002</v>
      </c>
      <c r="BQ579">
        <f t="shared" si="899"/>
        <v>1752.5500000000002</v>
      </c>
      <c r="BR579">
        <f t="shared" si="900"/>
        <v>1776.04</v>
      </c>
      <c r="BS579">
        <f t="shared" si="901"/>
        <v>1802.4699999999993</v>
      </c>
      <c r="BT579">
        <f t="shared" si="902"/>
        <v>1830.3999999999996</v>
      </c>
      <c r="BU579">
        <f t="shared" si="903"/>
        <v>1851.79</v>
      </c>
      <c r="BV579">
        <f t="shared" si="904"/>
        <v>1851.79</v>
      </c>
      <c r="BW579">
        <f t="shared" si="905"/>
        <v>1851.79</v>
      </c>
      <c r="BX579">
        <f t="shared" si="906"/>
        <v>1890.5699999999997</v>
      </c>
      <c r="BY579">
        <f t="shared" si="907"/>
        <v>1935.9999999999995</v>
      </c>
      <c r="BZ579">
        <f t="shared" si="908"/>
        <v>1958.2999999999997</v>
      </c>
      <c r="CA579">
        <f t="shared" si="909"/>
        <v>2213.14</v>
      </c>
      <c r="CB579">
        <f t="shared" si="910"/>
        <v>3136.7499999999995</v>
      </c>
      <c r="CC579">
        <f t="shared" si="911"/>
        <v>3136.7499999999995</v>
      </c>
      <c r="CD579">
        <f t="shared" si="912"/>
        <v>3131.79</v>
      </c>
      <c r="CE579">
        <f t="shared" si="913"/>
        <v>3169.6699999999996</v>
      </c>
      <c r="CF579">
        <f t="shared" si="914"/>
        <v>2351.3399999999997</v>
      </c>
      <c r="CG579">
        <f t="shared" si="915"/>
        <v>2278.8999999999996</v>
      </c>
      <c r="CH579">
        <f t="shared" si="916"/>
        <v>2194.1899999999996</v>
      </c>
      <c r="CI579">
        <f t="shared" si="917"/>
        <v>2213.37</v>
      </c>
      <c r="CJ579">
        <f t="shared" si="918"/>
        <v>2213.37</v>
      </c>
      <c r="CK579">
        <f t="shared" si="919"/>
        <v>2213.3799999999997</v>
      </c>
      <c r="CL579">
        <f t="shared" si="920"/>
        <v>2245.9799999999996</v>
      </c>
      <c r="CM579">
        <f t="shared" si="921"/>
        <v>2266.91</v>
      </c>
      <c r="CN579">
        <f t="shared" si="922"/>
        <v>2285.6</v>
      </c>
      <c r="CO579">
        <f t="shared" si="923"/>
        <v>2313.7199999999998</v>
      </c>
      <c r="CP579">
        <f t="shared" si="924"/>
        <v>2335.3999999999996</v>
      </c>
      <c r="CQ579">
        <f t="shared" si="925"/>
        <v>2335.3999999999996</v>
      </c>
      <c r="CR579">
        <f t="shared" si="926"/>
        <v>2335.3999999999996</v>
      </c>
      <c r="CS579">
        <f t="shared" si="927"/>
        <v>2366.1999999999998</v>
      </c>
      <c r="CT579">
        <f t="shared" si="928"/>
        <v>2387.9499999999998</v>
      </c>
      <c r="CU579">
        <f t="shared" si="929"/>
        <v>2406.9999999999995</v>
      </c>
      <c r="CV579">
        <f t="shared" si="930"/>
        <v>2431.6799999999998</v>
      </c>
      <c r="CW579">
        <f t="shared" si="931"/>
        <v>2450.2499999999995</v>
      </c>
      <c r="CX579">
        <f t="shared" si="932"/>
        <v>2450.2499999999995</v>
      </c>
    </row>
    <row r="580" spans="1:102" x14ac:dyDescent="0.2">
      <c r="A580" s="3" t="s">
        <v>578</v>
      </c>
      <c r="B580" s="4">
        <v>6010.1</v>
      </c>
      <c r="C580">
        <f t="shared" si="833"/>
        <v>110.57000000000062</v>
      </c>
      <c r="D580">
        <f t="shared" si="834"/>
        <v>141.30000000000018</v>
      </c>
      <c r="E580">
        <f t="shared" si="835"/>
        <v>141.30000000000018</v>
      </c>
      <c r="F580">
        <f t="shared" si="836"/>
        <v>141.30000000000018</v>
      </c>
      <c r="G580">
        <f t="shared" si="837"/>
        <v>189.72000000000025</v>
      </c>
      <c r="H580">
        <f t="shared" si="838"/>
        <v>222.22000000000025</v>
      </c>
      <c r="I580">
        <f t="shared" si="839"/>
        <v>255.27000000000044</v>
      </c>
      <c r="J580">
        <f t="shared" si="840"/>
        <v>329.45000000000073</v>
      </c>
      <c r="K580">
        <f t="shared" si="841"/>
        <v>360.74000000000069</v>
      </c>
      <c r="L580">
        <f t="shared" si="842"/>
        <v>360.74000000000069</v>
      </c>
      <c r="M580">
        <f t="shared" si="843"/>
        <v>360.74000000000069</v>
      </c>
      <c r="N580">
        <f t="shared" si="844"/>
        <v>401.3700000000008</v>
      </c>
      <c r="O580">
        <f t="shared" si="845"/>
        <v>436.64000000000033</v>
      </c>
      <c r="P580">
        <f t="shared" si="846"/>
        <v>500.46000000000004</v>
      </c>
      <c r="Q580">
        <f t="shared" si="847"/>
        <v>604.3700000000008</v>
      </c>
      <c r="R580">
        <f t="shared" si="848"/>
        <v>633.5</v>
      </c>
      <c r="S580">
        <f t="shared" si="849"/>
        <v>633.5</v>
      </c>
      <c r="T580">
        <f t="shared" si="850"/>
        <v>633.5</v>
      </c>
      <c r="U580">
        <f t="shared" si="851"/>
        <v>711.42000000000007</v>
      </c>
      <c r="V580">
        <f t="shared" si="852"/>
        <v>740.82000000000062</v>
      </c>
      <c r="W580">
        <f t="shared" si="853"/>
        <v>775.57999999999993</v>
      </c>
      <c r="X580">
        <f t="shared" si="854"/>
        <v>810.51000000000022</v>
      </c>
      <c r="Y580">
        <f t="shared" si="855"/>
        <v>837.07000000000062</v>
      </c>
      <c r="Z580">
        <f t="shared" si="856"/>
        <v>837.07000000000062</v>
      </c>
      <c r="AA580">
        <f t="shared" si="857"/>
        <v>837.07000000000062</v>
      </c>
      <c r="AB580">
        <f t="shared" si="858"/>
        <v>876.86000000000058</v>
      </c>
      <c r="AC580">
        <f t="shared" si="859"/>
        <v>959.43000000000029</v>
      </c>
      <c r="AD580">
        <f t="shared" si="860"/>
        <v>989.98000000000047</v>
      </c>
      <c r="AE580">
        <f t="shared" si="861"/>
        <v>1024.3200000000006</v>
      </c>
      <c r="AF580">
        <f t="shared" si="862"/>
        <v>1024.3200000000006</v>
      </c>
      <c r="AG580">
        <f t="shared" si="863"/>
        <v>1024.3200000000006</v>
      </c>
      <c r="AH580">
        <f t="shared" si="864"/>
        <v>1024.3200000000006</v>
      </c>
      <c r="AI580">
        <f t="shared" si="865"/>
        <v>1065.3000000000002</v>
      </c>
      <c r="AJ580">
        <f t="shared" si="866"/>
        <v>1095.3500000000004</v>
      </c>
      <c r="AK580">
        <f t="shared" si="867"/>
        <v>1123.3200000000006</v>
      </c>
      <c r="AL580">
        <f t="shared" si="868"/>
        <v>1157.8800000000001</v>
      </c>
      <c r="AM580">
        <f t="shared" si="869"/>
        <v>1157.8800000000001</v>
      </c>
      <c r="AN580">
        <f t="shared" si="870"/>
        <v>1157.8800000000001</v>
      </c>
      <c r="AO580">
        <f t="shared" si="871"/>
        <v>1157.8800000000001</v>
      </c>
      <c r="AP580">
        <f t="shared" si="872"/>
        <v>1200.5500000000002</v>
      </c>
      <c r="AQ580">
        <f t="shared" si="873"/>
        <v>1881.4500000000007</v>
      </c>
      <c r="AR580">
        <f t="shared" si="874"/>
        <v>1343.4700000000003</v>
      </c>
      <c r="AS580">
        <f t="shared" si="875"/>
        <v>1375.96</v>
      </c>
      <c r="AT580">
        <f t="shared" si="876"/>
        <v>1400.9900000000007</v>
      </c>
      <c r="AU580">
        <f t="shared" si="877"/>
        <v>1400.9900000000007</v>
      </c>
      <c r="AV580">
        <f t="shared" si="878"/>
        <v>1400.9900000000007</v>
      </c>
      <c r="AW580">
        <f t="shared" si="879"/>
        <v>1437.7000000000007</v>
      </c>
      <c r="AX580">
        <f t="shared" si="880"/>
        <v>2044.0700000000002</v>
      </c>
      <c r="AY580">
        <f t="shared" si="881"/>
        <v>2863.09</v>
      </c>
      <c r="AZ580">
        <f t="shared" si="882"/>
        <v>3025.6700000000005</v>
      </c>
      <c r="BA580">
        <f t="shared" si="883"/>
        <v>3109.0200000000004</v>
      </c>
      <c r="BB580">
        <f t="shared" si="884"/>
        <v>3109.0200000000004</v>
      </c>
      <c r="BC580">
        <f t="shared" si="885"/>
        <v>3114.4200000000005</v>
      </c>
      <c r="BD580">
        <f t="shared" si="886"/>
        <v>2439.9700000000003</v>
      </c>
      <c r="BE580">
        <f t="shared" si="887"/>
        <v>2939.5800000000004</v>
      </c>
      <c r="BF580">
        <f t="shared" si="888"/>
        <v>2453.5100000000002</v>
      </c>
      <c r="BG580">
        <f t="shared" si="889"/>
        <v>2052.3100000000004</v>
      </c>
      <c r="BH580">
        <f t="shared" si="890"/>
        <v>1683.38</v>
      </c>
      <c r="BI580">
        <f t="shared" si="891"/>
        <v>1683.38</v>
      </c>
      <c r="BJ580">
        <f t="shared" si="892"/>
        <v>1683.38</v>
      </c>
      <c r="BK580">
        <f t="shared" si="893"/>
        <v>1720.88</v>
      </c>
      <c r="BL580">
        <f t="shared" si="894"/>
        <v>1744.21</v>
      </c>
      <c r="BM580">
        <f t="shared" si="895"/>
        <v>1767.6200000000008</v>
      </c>
      <c r="BN580">
        <f t="shared" si="896"/>
        <v>1800.2200000000003</v>
      </c>
      <c r="BO580">
        <f t="shared" si="897"/>
        <v>1827.1200000000008</v>
      </c>
      <c r="BP580">
        <f t="shared" si="898"/>
        <v>1827.1200000000008</v>
      </c>
      <c r="BQ580">
        <f t="shared" si="899"/>
        <v>1827.1200000000008</v>
      </c>
      <c r="BR580">
        <f t="shared" si="900"/>
        <v>1863.1200000000008</v>
      </c>
      <c r="BS580">
        <f t="shared" si="901"/>
        <v>1886.6100000000006</v>
      </c>
      <c r="BT580">
        <f t="shared" si="902"/>
        <v>1913.04</v>
      </c>
      <c r="BU580">
        <f t="shared" si="903"/>
        <v>1940.9700000000003</v>
      </c>
      <c r="BV580">
        <f t="shared" si="904"/>
        <v>1962.3600000000006</v>
      </c>
      <c r="BW580">
        <f t="shared" si="905"/>
        <v>1962.3600000000006</v>
      </c>
      <c r="BX580">
        <f t="shared" si="906"/>
        <v>1962.3600000000006</v>
      </c>
      <c r="BY580">
        <f t="shared" si="907"/>
        <v>2001.1400000000003</v>
      </c>
      <c r="BZ580">
        <f t="shared" si="908"/>
        <v>2046.5700000000002</v>
      </c>
      <c r="CA580">
        <f t="shared" si="909"/>
        <v>2068.8700000000003</v>
      </c>
      <c r="CB580">
        <f t="shared" si="910"/>
        <v>2323.7100000000005</v>
      </c>
      <c r="CC580">
        <f t="shared" si="911"/>
        <v>3247.32</v>
      </c>
      <c r="CD580">
        <f t="shared" si="912"/>
        <v>3247.32</v>
      </c>
      <c r="CE580">
        <f t="shared" si="913"/>
        <v>3242.3600000000006</v>
      </c>
      <c r="CF580">
        <f t="shared" si="914"/>
        <v>3280.2400000000002</v>
      </c>
      <c r="CG580">
        <f t="shared" si="915"/>
        <v>2461.9100000000003</v>
      </c>
      <c r="CH580">
        <f t="shared" si="916"/>
        <v>2389.4700000000003</v>
      </c>
      <c r="CI580">
        <f t="shared" si="917"/>
        <v>2304.7600000000002</v>
      </c>
      <c r="CJ580">
        <f t="shared" si="918"/>
        <v>2323.9400000000005</v>
      </c>
      <c r="CK580">
        <f t="shared" si="919"/>
        <v>2323.9400000000005</v>
      </c>
      <c r="CL580">
        <f t="shared" si="920"/>
        <v>2323.9500000000003</v>
      </c>
      <c r="CM580">
        <f t="shared" si="921"/>
        <v>2356.5500000000002</v>
      </c>
      <c r="CN580">
        <f t="shared" si="922"/>
        <v>2377.4800000000005</v>
      </c>
      <c r="CO580">
        <f t="shared" si="923"/>
        <v>2396.1700000000005</v>
      </c>
      <c r="CP580">
        <f t="shared" si="924"/>
        <v>2424.2900000000004</v>
      </c>
      <c r="CQ580">
        <f t="shared" si="925"/>
        <v>2445.9700000000003</v>
      </c>
      <c r="CR580">
        <f t="shared" si="926"/>
        <v>2445.9700000000003</v>
      </c>
      <c r="CS580">
        <f t="shared" si="927"/>
        <v>2445.9700000000003</v>
      </c>
      <c r="CT580">
        <f t="shared" si="928"/>
        <v>2476.7700000000004</v>
      </c>
      <c r="CU580">
        <f t="shared" si="929"/>
        <v>2498.5200000000004</v>
      </c>
      <c r="CV580">
        <f t="shared" si="930"/>
        <v>2517.5700000000002</v>
      </c>
      <c r="CW580">
        <f t="shared" si="931"/>
        <v>2542.2500000000005</v>
      </c>
      <c r="CX580">
        <f t="shared" si="932"/>
        <v>2560.8200000000002</v>
      </c>
    </row>
    <row r="581" spans="1:102" x14ac:dyDescent="0.2">
      <c r="A581" s="3" t="s">
        <v>579</v>
      </c>
      <c r="B581" s="4">
        <v>6045.16</v>
      </c>
      <c r="C581">
        <f t="shared" si="833"/>
        <v>35.059999999999491</v>
      </c>
      <c r="D581">
        <f t="shared" si="834"/>
        <v>145.63000000000011</v>
      </c>
      <c r="E581">
        <f t="shared" si="835"/>
        <v>176.35999999999967</v>
      </c>
      <c r="F581">
        <f t="shared" si="836"/>
        <v>176.35999999999967</v>
      </c>
      <c r="G581">
        <f t="shared" si="837"/>
        <v>176.35999999999967</v>
      </c>
      <c r="H581">
        <f t="shared" si="838"/>
        <v>224.77999999999975</v>
      </c>
      <c r="I581">
        <f t="shared" si="839"/>
        <v>257.27999999999975</v>
      </c>
      <c r="J581">
        <f t="shared" si="840"/>
        <v>290.32999999999993</v>
      </c>
      <c r="K581">
        <f t="shared" si="841"/>
        <v>364.51000000000022</v>
      </c>
      <c r="L581">
        <f t="shared" si="842"/>
        <v>395.80000000000018</v>
      </c>
      <c r="M581">
        <f t="shared" si="843"/>
        <v>395.80000000000018</v>
      </c>
      <c r="N581">
        <f t="shared" si="844"/>
        <v>395.80000000000018</v>
      </c>
      <c r="O581">
        <f t="shared" si="845"/>
        <v>436.43000000000029</v>
      </c>
      <c r="P581">
        <f t="shared" si="846"/>
        <v>471.69999999999982</v>
      </c>
      <c r="Q581">
        <f t="shared" si="847"/>
        <v>535.51999999999953</v>
      </c>
      <c r="R581">
        <f t="shared" si="848"/>
        <v>639.43000000000029</v>
      </c>
      <c r="S581">
        <f t="shared" si="849"/>
        <v>668.55999999999949</v>
      </c>
      <c r="T581">
        <f t="shared" si="850"/>
        <v>668.55999999999949</v>
      </c>
      <c r="U581">
        <f t="shared" si="851"/>
        <v>668.55999999999949</v>
      </c>
      <c r="V581">
        <f t="shared" si="852"/>
        <v>746.47999999999956</v>
      </c>
      <c r="W581">
        <f t="shared" si="853"/>
        <v>775.88000000000011</v>
      </c>
      <c r="X581">
        <f t="shared" si="854"/>
        <v>810.63999999999942</v>
      </c>
      <c r="Y581">
        <f t="shared" si="855"/>
        <v>845.56999999999971</v>
      </c>
      <c r="Z581">
        <f t="shared" si="856"/>
        <v>872.13000000000011</v>
      </c>
      <c r="AA581">
        <f t="shared" si="857"/>
        <v>872.13000000000011</v>
      </c>
      <c r="AB581">
        <f t="shared" si="858"/>
        <v>872.13000000000011</v>
      </c>
      <c r="AC581">
        <f t="shared" si="859"/>
        <v>911.92000000000007</v>
      </c>
      <c r="AD581">
        <f t="shared" si="860"/>
        <v>994.48999999999978</v>
      </c>
      <c r="AE581">
        <f t="shared" si="861"/>
        <v>1025.04</v>
      </c>
      <c r="AF581">
        <f t="shared" si="862"/>
        <v>1059.3800000000001</v>
      </c>
      <c r="AG581">
        <f t="shared" si="863"/>
        <v>1059.3800000000001</v>
      </c>
      <c r="AH581">
        <f t="shared" si="864"/>
        <v>1059.3800000000001</v>
      </c>
      <c r="AI581">
        <f t="shared" si="865"/>
        <v>1059.3800000000001</v>
      </c>
      <c r="AJ581">
        <f t="shared" si="866"/>
        <v>1100.3599999999997</v>
      </c>
      <c r="AK581">
        <f t="shared" si="867"/>
        <v>1130.4099999999999</v>
      </c>
      <c r="AL581">
        <f t="shared" si="868"/>
        <v>1158.3800000000001</v>
      </c>
      <c r="AM581">
        <f t="shared" si="869"/>
        <v>1192.9399999999996</v>
      </c>
      <c r="AN581">
        <f t="shared" si="870"/>
        <v>1192.9399999999996</v>
      </c>
      <c r="AO581">
        <f t="shared" si="871"/>
        <v>1192.9399999999996</v>
      </c>
      <c r="AP581">
        <f t="shared" si="872"/>
        <v>1192.9399999999996</v>
      </c>
      <c r="AQ581">
        <f t="shared" si="873"/>
        <v>1235.6099999999997</v>
      </c>
      <c r="AR581">
        <f t="shared" si="874"/>
        <v>1916.5100000000002</v>
      </c>
      <c r="AS581">
        <f t="shared" si="875"/>
        <v>1378.5299999999997</v>
      </c>
      <c r="AT581">
        <f t="shared" si="876"/>
        <v>1411.0199999999995</v>
      </c>
      <c r="AU581">
        <f t="shared" si="877"/>
        <v>1436.0500000000002</v>
      </c>
      <c r="AV581">
        <f t="shared" si="878"/>
        <v>1436.0500000000002</v>
      </c>
      <c r="AW581">
        <f t="shared" si="879"/>
        <v>1436.0500000000002</v>
      </c>
      <c r="AX581">
        <f t="shared" si="880"/>
        <v>1472.7600000000002</v>
      </c>
      <c r="AY581">
        <f t="shared" si="881"/>
        <v>2079.1299999999997</v>
      </c>
      <c r="AZ581">
        <f t="shared" si="882"/>
        <v>2898.1499999999996</v>
      </c>
      <c r="BA581">
        <f t="shared" si="883"/>
        <v>3060.73</v>
      </c>
      <c r="BB581">
        <f t="shared" si="884"/>
        <v>3144.08</v>
      </c>
      <c r="BC581">
        <f t="shared" si="885"/>
        <v>3144.08</v>
      </c>
      <c r="BD581">
        <f t="shared" si="886"/>
        <v>3149.48</v>
      </c>
      <c r="BE581">
        <f t="shared" si="887"/>
        <v>2475.0299999999997</v>
      </c>
      <c r="BF581">
        <f t="shared" si="888"/>
        <v>2974.64</v>
      </c>
      <c r="BG581">
        <f t="shared" si="889"/>
        <v>2488.5699999999997</v>
      </c>
      <c r="BH581">
        <f t="shared" si="890"/>
        <v>2087.37</v>
      </c>
      <c r="BI581">
        <f t="shared" si="891"/>
        <v>1718.4399999999996</v>
      </c>
      <c r="BJ581">
        <f t="shared" si="892"/>
        <v>1718.4399999999996</v>
      </c>
      <c r="BK581">
        <f t="shared" si="893"/>
        <v>1718.4399999999996</v>
      </c>
      <c r="BL581">
        <f t="shared" si="894"/>
        <v>1755.9399999999996</v>
      </c>
      <c r="BM581">
        <f t="shared" si="895"/>
        <v>1779.2699999999995</v>
      </c>
      <c r="BN581">
        <f t="shared" si="896"/>
        <v>1802.6800000000003</v>
      </c>
      <c r="BO581">
        <f t="shared" si="897"/>
        <v>1835.2799999999997</v>
      </c>
      <c r="BP581">
        <f t="shared" si="898"/>
        <v>1862.1800000000003</v>
      </c>
      <c r="BQ581">
        <f t="shared" si="899"/>
        <v>1862.1800000000003</v>
      </c>
      <c r="BR581">
        <f t="shared" si="900"/>
        <v>1862.1800000000003</v>
      </c>
      <c r="BS581">
        <f t="shared" si="901"/>
        <v>1898.1800000000003</v>
      </c>
      <c r="BT581">
        <f t="shared" si="902"/>
        <v>1921.67</v>
      </c>
      <c r="BU581">
        <f t="shared" si="903"/>
        <v>1948.0999999999995</v>
      </c>
      <c r="BV581">
        <f t="shared" si="904"/>
        <v>1976.0299999999997</v>
      </c>
      <c r="BW581">
        <f t="shared" si="905"/>
        <v>1997.42</v>
      </c>
      <c r="BX581">
        <f t="shared" si="906"/>
        <v>1997.42</v>
      </c>
      <c r="BY581">
        <f t="shared" si="907"/>
        <v>1997.42</v>
      </c>
      <c r="BZ581">
        <f t="shared" si="908"/>
        <v>2036.1999999999998</v>
      </c>
      <c r="CA581">
        <f t="shared" si="909"/>
        <v>2081.6299999999997</v>
      </c>
      <c r="CB581">
        <f t="shared" si="910"/>
        <v>2103.9299999999998</v>
      </c>
      <c r="CC581">
        <f t="shared" si="911"/>
        <v>2358.77</v>
      </c>
      <c r="CD581">
        <f t="shared" si="912"/>
        <v>3282.3799999999997</v>
      </c>
      <c r="CE581">
        <f t="shared" si="913"/>
        <v>3282.3799999999997</v>
      </c>
      <c r="CF581">
        <f t="shared" si="914"/>
        <v>3277.42</v>
      </c>
      <c r="CG581">
        <f t="shared" si="915"/>
        <v>3315.2999999999997</v>
      </c>
      <c r="CH581">
        <f t="shared" si="916"/>
        <v>2496.9699999999998</v>
      </c>
      <c r="CI581">
        <f t="shared" si="917"/>
        <v>2424.5299999999997</v>
      </c>
      <c r="CJ581">
        <f t="shared" si="918"/>
        <v>2339.8199999999997</v>
      </c>
      <c r="CK581">
        <f t="shared" si="919"/>
        <v>2359</v>
      </c>
      <c r="CL581">
        <f t="shared" si="920"/>
        <v>2359</v>
      </c>
      <c r="CM581">
        <f t="shared" si="921"/>
        <v>2359.0099999999998</v>
      </c>
      <c r="CN581">
        <f t="shared" si="922"/>
        <v>2391.6099999999997</v>
      </c>
      <c r="CO581">
        <f t="shared" si="923"/>
        <v>2412.54</v>
      </c>
      <c r="CP581">
        <f t="shared" si="924"/>
        <v>2431.23</v>
      </c>
      <c r="CQ581">
        <f t="shared" si="925"/>
        <v>2459.35</v>
      </c>
      <c r="CR581">
        <f t="shared" si="926"/>
        <v>2481.0299999999997</v>
      </c>
      <c r="CS581">
        <f t="shared" si="927"/>
        <v>2481.0299999999997</v>
      </c>
      <c r="CT581">
        <f t="shared" si="928"/>
        <v>2481.0299999999997</v>
      </c>
      <c r="CU581">
        <f t="shared" si="929"/>
        <v>2511.83</v>
      </c>
      <c r="CV581">
        <f t="shared" si="930"/>
        <v>2533.58</v>
      </c>
      <c r="CW581">
        <f t="shared" si="931"/>
        <v>2552.6299999999997</v>
      </c>
      <c r="CX581">
        <f t="shared" si="932"/>
        <v>2577.31</v>
      </c>
    </row>
    <row r="582" spans="1:102" x14ac:dyDescent="0.2">
      <c r="A582" s="3" t="s">
        <v>580</v>
      </c>
      <c r="B582" s="4">
        <v>6078.82</v>
      </c>
      <c r="C582">
        <f t="shared" si="833"/>
        <v>33.659999999999854</v>
      </c>
      <c r="D582">
        <f t="shared" si="834"/>
        <v>68.719999999999345</v>
      </c>
      <c r="E582">
        <f t="shared" si="835"/>
        <v>179.28999999999996</v>
      </c>
      <c r="F582">
        <f t="shared" si="836"/>
        <v>210.01999999999953</v>
      </c>
      <c r="G582">
        <f t="shared" si="837"/>
        <v>210.01999999999953</v>
      </c>
      <c r="H582">
        <f t="shared" si="838"/>
        <v>210.01999999999953</v>
      </c>
      <c r="I582">
        <f t="shared" si="839"/>
        <v>258.4399999999996</v>
      </c>
      <c r="J582">
        <f t="shared" si="840"/>
        <v>290.9399999999996</v>
      </c>
      <c r="K582">
        <f t="shared" si="841"/>
        <v>323.98999999999978</v>
      </c>
      <c r="L582">
        <f t="shared" si="842"/>
        <v>398.17000000000007</v>
      </c>
      <c r="M582">
        <f t="shared" si="843"/>
        <v>429.46000000000004</v>
      </c>
      <c r="N582">
        <f t="shared" si="844"/>
        <v>429.46000000000004</v>
      </c>
      <c r="O582">
        <f t="shared" si="845"/>
        <v>429.46000000000004</v>
      </c>
      <c r="P582">
        <f t="shared" si="846"/>
        <v>470.09000000000015</v>
      </c>
      <c r="Q582">
        <f t="shared" si="847"/>
        <v>505.35999999999967</v>
      </c>
      <c r="R582">
        <f t="shared" si="848"/>
        <v>569.17999999999938</v>
      </c>
      <c r="S582">
        <f t="shared" si="849"/>
        <v>673.09000000000015</v>
      </c>
      <c r="T582">
        <f t="shared" si="850"/>
        <v>702.21999999999935</v>
      </c>
      <c r="U582">
        <f t="shared" si="851"/>
        <v>702.21999999999935</v>
      </c>
      <c r="V582">
        <f t="shared" si="852"/>
        <v>702.21999999999935</v>
      </c>
      <c r="W582">
        <f t="shared" si="853"/>
        <v>780.13999999999942</v>
      </c>
      <c r="X582">
        <f t="shared" si="854"/>
        <v>809.54</v>
      </c>
      <c r="Y582">
        <f t="shared" si="855"/>
        <v>844.29999999999927</v>
      </c>
      <c r="Z582">
        <f t="shared" si="856"/>
        <v>879.22999999999956</v>
      </c>
      <c r="AA582">
        <f t="shared" si="857"/>
        <v>905.79</v>
      </c>
      <c r="AB582">
        <f t="shared" si="858"/>
        <v>905.79</v>
      </c>
      <c r="AC582">
        <f t="shared" si="859"/>
        <v>905.79</v>
      </c>
      <c r="AD582">
        <f t="shared" si="860"/>
        <v>945.57999999999993</v>
      </c>
      <c r="AE582">
        <f t="shared" si="861"/>
        <v>1028.1499999999996</v>
      </c>
      <c r="AF582">
        <f t="shared" si="862"/>
        <v>1058.6999999999998</v>
      </c>
      <c r="AG582">
        <f t="shared" si="863"/>
        <v>1093.04</v>
      </c>
      <c r="AH582">
        <f t="shared" si="864"/>
        <v>1093.04</v>
      </c>
      <c r="AI582">
        <f t="shared" si="865"/>
        <v>1093.04</v>
      </c>
      <c r="AJ582">
        <f t="shared" si="866"/>
        <v>1093.04</v>
      </c>
      <c r="AK582">
        <f t="shared" si="867"/>
        <v>1134.0199999999995</v>
      </c>
      <c r="AL582">
        <f t="shared" si="868"/>
        <v>1164.0699999999997</v>
      </c>
      <c r="AM582">
        <f t="shared" si="869"/>
        <v>1192.04</v>
      </c>
      <c r="AN582">
        <f t="shared" si="870"/>
        <v>1226.5999999999995</v>
      </c>
      <c r="AO582">
        <f t="shared" si="871"/>
        <v>1226.5999999999995</v>
      </c>
      <c r="AP582">
        <f t="shared" si="872"/>
        <v>1226.5999999999995</v>
      </c>
      <c r="AQ582">
        <f t="shared" si="873"/>
        <v>1226.5999999999995</v>
      </c>
      <c r="AR582">
        <f t="shared" si="874"/>
        <v>1269.2699999999995</v>
      </c>
      <c r="AS582">
        <f t="shared" si="875"/>
        <v>1950.17</v>
      </c>
      <c r="AT582">
        <f t="shared" si="876"/>
        <v>1412.1899999999996</v>
      </c>
      <c r="AU582">
        <f t="shared" si="877"/>
        <v>1444.6799999999994</v>
      </c>
      <c r="AV582">
        <f t="shared" si="878"/>
        <v>1469.71</v>
      </c>
      <c r="AW582">
        <f t="shared" si="879"/>
        <v>1469.71</v>
      </c>
      <c r="AX582">
        <f t="shared" si="880"/>
        <v>1469.71</v>
      </c>
      <c r="AY582">
        <f t="shared" si="881"/>
        <v>1506.42</v>
      </c>
      <c r="AZ582">
        <f t="shared" si="882"/>
        <v>2112.7899999999995</v>
      </c>
      <c r="BA582">
        <f t="shared" si="883"/>
        <v>2931.8099999999995</v>
      </c>
      <c r="BB582">
        <f t="shared" si="884"/>
        <v>3094.39</v>
      </c>
      <c r="BC582">
        <f t="shared" si="885"/>
        <v>3177.74</v>
      </c>
      <c r="BD582">
        <f t="shared" si="886"/>
        <v>3177.74</v>
      </c>
      <c r="BE582">
        <f t="shared" si="887"/>
        <v>3183.14</v>
      </c>
      <c r="BF582">
        <f t="shared" si="888"/>
        <v>2508.6899999999996</v>
      </c>
      <c r="BG582">
        <f t="shared" si="889"/>
        <v>3008.2999999999997</v>
      </c>
      <c r="BH582">
        <f t="shared" si="890"/>
        <v>2522.2299999999996</v>
      </c>
      <c r="BI582">
        <f t="shared" si="891"/>
        <v>2121.0299999999997</v>
      </c>
      <c r="BJ582">
        <f t="shared" si="892"/>
        <v>1752.0999999999995</v>
      </c>
      <c r="BK582">
        <f t="shared" si="893"/>
        <v>1752.0999999999995</v>
      </c>
      <c r="BL582">
        <f t="shared" si="894"/>
        <v>1752.0999999999995</v>
      </c>
      <c r="BM582">
        <f t="shared" si="895"/>
        <v>1789.5999999999995</v>
      </c>
      <c r="BN582">
        <f t="shared" si="896"/>
        <v>1812.9299999999994</v>
      </c>
      <c r="BO582">
        <f t="shared" si="897"/>
        <v>1836.3400000000001</v>
      </c>
      <c r="BP582">
        <f t="shared" si="898"/>
        <v>1868.9399999999996</v>
      </c>
      <c r="BQ582">
        <f t="shared" si="899"/>
        <v>1895.8400000000001</v>
      </c>
      <c r="BR582">
        <f t="shared" si="900"/>
        <v>1895.8400000000001</v>
      </c>
      <c r="BS582">
        <f t="shared" si="901"/>
        <v>1895.8400000000001</v>
      </c>
      <c r="BT582">
        <f t="shared" si="902"/>
        <v>1931.8400000000001</v>
      </c>
      <c r="BU582">
        <f t="shared" si="903"/>
        <v>1955.33</v>
      </c>
      <c r="BV582">
        <f t="shared" si="904"/>
        <v>1981.7599999999993</v>
      </c>
      <c r="BW582">
        <f t="shared" si="905"/>
        <v>2009.6899999999996</v>
      </c>
      <c r="BX582">
        <f t="shared" si="906"/>
        <v>2031.08</v>
      </c>
      <c r="BY582">
        <f t="shared" si="907"/>
        <v>2031.08</v>
      </c>
      <c r="BZ582">
        <f t="shared" si="908"/>
        <v>2031.08</v>
      </c>
      <c r="CA582">
        <f t="shared" si="909"/>
        <v>2069.8599999999997</v>
      </c>
      <c r="CB582">
        <f t="shared" si="910"/>
        <v>2115.2899999999995</v>
      </c>
      <c r="CC582">
        <f t="shared" si="911"/>
        <v>2137.5899999999997</v>
      </c>
      <c r="CD582">
        <f t="shared" si="912"/>
        <v>2392.4299999999998</v>
      </c>
      <c r="CE582">
        <f t="shared" si="913"/>
        <v>3316.0399999999995</v>
      </c>
      <c r="CF582">
        <f t="shared" si="914"/>
        <v>3316.0399999999995</v>
      </c>
      <c r="CG582">
        <f t="shared" si="915"/>
        <v>3311.08</v>
      </c>
      <c r="CH582">
        <f t="shared" si="916"/>
        <v>3348.9599999999996</v>
      </c>
      <c r="CI582">
        <f t="shared" si="917"/>
        <v>2530.6299999999997</v>
      </c>
      <c r="CJ582">
        <f t="shared" si="918"/>
        <v>2458.1899999999996</v>
      </c>
      <c r="CK582">
        <f t="shared" si="919"/>
        <v>2373.4799999999996</v>
      </c>
      <c r="CL582">
        <f t="shared" si="920"/>
        <v>2392.66</v>
      </c>
      <c r="CM582">
        <f t="shared" si="921"/>
        <v>2392.66</v>
      </c>
      <c r="CN582">
        <f t="shared" si="922"/>
        <v>2392.6699999999996</v>
      </c>
      <c r="CO582">
        <f t="shared" si="923"/>
        <v>2425.2699999999995</v>
      </c>
      <c r="CP582">
        <f t="shared" si="924"/>
        <v>2446.1999999999998</v>
      </c>
      <c r="CQ582">
        <f t="shared" si="925"/>
        <v>2464.89</v>
      </c>
      <c r="CR582">
        <f t="shared" si="926"/>
        <v>2493.0099999999998</v>
      </c>
      <c r="CS582">
        <f t="shared" si="927"/>
        <v>2514.6899999999996</v>
      </c>
      <c r="CT582">
        <f t="shared" si="928"/>
        <v>2514.6899999999996</v>
      </c>
      <c r="CU582">
        <f t="shared" si="929"/>
        <v>2514.6899999999996</v>
      </c>
      <c r="CV582">
        <f t="shared" si="930"/>
        <v>2545.4899999999998</v>
      </c>
      <c r="CW582">
        <f t="shared" si="931"/>
        <v>2567.2399999999998</v>
      </c>
      <c r="CX582">
        <f t="shared" si="932"/>
        <v>2586.2899999999995</v>
      </c>
    </row>
    <row r="583" spans="1:102" x14ac:dyDescent="0.2">
      <c r="A583" s="3" t="s">
        <v>581</v>
      </c>
      <c r="B583" s="4">
        <v>6122.04</v>
      </c>
      <c r="C583">
        <f t="shared" si="833"/>
        <v>43.220000000000255</v>
      </c>
      <c r="D583">
        <f t="shared" si="834"/>
        <v>76.880000000000109</v>
      </c>
      <c r="E583">
        <f t="shared" si="835"/>
        <v>111.9399999999996</v>
      </c>
      <c r="F583">
        <f t="shared" si="836"/>
        <v>222.51000000000022</v>
      </c>
      <c r="G583">
        <f t="shared" si="837"/>
        <v>253.23999999999978</v>
      </c>
      <c r="H583">
        <f t="shared" si="838"/>
        <v>253.23999999999978</v>
      </c>
      <c r="I583">
        <f t="shared" si="839"/>
        <v>253.23999999999978</v>
      </c>
      <c r="J583">
        <f t="shared" si="840"/>
        <v>301.65999999999985</v>
      </c>
      <c r="K583">
        <f t="shared" si="841"/>
        <v>334.15999999999985</v>
      </c>
      <c r="L583">
        <f t="shared" si="842"/>
        <v>367.21000000000004</v>
      </c>
      <c r="M583">
        <f t="shared" si="843"/>
        <v>441.39000000000033</v>
      </c>
      <c r="N583">
        <f t="shared" si="844"/>
        <v>472.68000000000029</v>
      </c>
      <c r="O583">
        <f t="shared" si="845"/>
        <v>472.68000000000029</v>
      </c>
      <c r="P583">
        <f t="shared" si="846"/>
        <v>472.68000000000029</v>
      </c>
      <c r="Q583">
        <f t="shared" si="847"/>
        <v>513.3100000000004</v>
      </c>
      <c r="R583">
        <f t="shared" si="848"/>
        <v>548.57999999999993</v>
      </c>
      <c r="S583">
        <f t="shared" si="849"/>
        <v>612.39999999999964</v>
      </c>
      <c r="T583">
        <f t="shared" si="850"/>
        <v>716.3100000000004</v>
      </c>
      <c r="U583">
        <f t="shared" si="851"/>
        <v>745.4399999999996</v>
      </c>
      <c r="V583">
        <f t="shared" si="852"/>
        <v>745.4399999999996</v>
      </c>
      <c r="W583">
        <f t="shared" si="853"/>
        <v>745.4399999999996</v>
      </c>
      <c r="X583">
        <f t="shared" si="854"/>
        <v>823.35999999999967</v>
      </c>
      <c r="Y583">
        <f t="shared" si="855"/>
        <v>852.76000000000022</v>
      </c>
      <c r="Z583">
        <f t="shared" si="856"/>
        <v>887.51999999999953</v>
      </c>
      <c r="AA583">
        <f t="shared" si="857"/>
        <v>922.44999999999982</v>
      </c>
      <c r="AB583">
        <f t="shared" si="858"/>
        <v>949.01000000000022</v>
      </c>
      <c r="AC583">
        <f t="shared" si="859"/>
        <v>949.01000000000022</v>
      </c>
      <c r="AD583">
        <f t="shared" si="860"/>
        <v>949.01000000000022</v>
      </c>
      <c r="AE583">
        <f t="shared" si="861"/>
        <v>988.80000000000018</v>
      </c>
      <c r="AF583">
        <f t="shared" si="862"/>
        <v>1071.3699999999999</v>
      </c>
      <c r="AG583">
        <f t="shared" si="863"/>
        <v>1101.92</v>
      </c>
      <c r="AH583">
        <f t="shared" si="864"/>
        <v>1136.2600000000002</v>
      </c>
      <c r="AI583">
        <f t="shared" si="865"/>
        <v>1136.2600000000002</v>
      </c>
      <c r="AJ583">
        <f t="shared" si="866"/>
        <v>1136.2600000000002</v>
      </c>
      <c r="AK583">
        <f t="shared" si="867"/>
        <v>1136.2600000000002</v>
      </c>
      <c r="AL583">
        <f t="shared" si="868"/>
        <v>1177.2399999999998</v>
      </c>
      <c r="AM583">
        <f t="shared" si="869"/>
        <v>1207.29</v>
      </c>
      <c r="AN583">
        <f t="shared" si="870"/>
        <v>1235.2600000000002</v>
      </c>
      <c r="AO583">
        <f t="shared" si="871"/>
        <v>1269.8199999999997</v>
      </c>
      <c r="AP583">
        <f t="shared" si="872"/>
        <v>1269.8199999999997</v>
      </c>
      <c r="AQ583">
        <f t="shared" si="873"/>
        <v>1269.8199999999997</v>
      </c>
      <c r="AR583">
        <f t="shared" si="874"/>
        <v>1269.8199999999997</v>
      </c>
      <c r="AS583">
        <f t="shared" si="875"/>
        <v>1312.4899999999998</v>
      </c>
      <c r="AT583">
        <f t="shared" si="876"/>
        <v>1993.3900000000003</v>
      </c>
      <c r="AU583">
        <f t="shared" si="877"/>
        <v>1455.4099999999999</v>
      </c>
      <c r="AV583">
        <f t="shared" si="878"/>
        <v>1487.8999999999996</v>
      </c>
      <c r="AW583">
        <f t="shared" si="879"/>
        <v>1512.9300000000003</v>
      </c>
      <c r="AX583">
        <f t="shared" si="880"/>
        <v>1512.9300000000003</v>
      </c>
      <c r="AY583">
        <f t="shared" si="881"/>
        <v>1512.9300000000003</v>
      </c>
      <c r="AZ583">
        <f t="shared" si="882"/>
        <v>1549.6400000000003</v>
      </c>
      <c r="BA583">
        <f t="shared" si="883"/>
        <v>2156.0099999999998</v>
      </c>
      <c r="BB583">
        <f t="shared" si="884"/>
        <v>2975.0299999999997</v>
      </c>
      <c r="BC583">
        <f t="shared" si="885"/>
        <v>3137.61</v>
      </c>
      <c r="BD583">
        <f t="shared" si="886"/>
        <v>3220.96</v>
      </c>
      <c r="BE583">
        <f t="shared" si="887"/>
        <v>3220.96</v>
      </c>
      <c r="BF583">
        <f t="shared" si="888"/>
        <v>3226.36</v>
      </c>
      <c r="BG583">
        <f t="shared" si="889"/>
        <v>2551.91</v>
      </c>
      <c r="BH583">
        <f t="shared" si="890"/>
        <v>3051.52</v>
      </c>
      <c r="BI583">
        <f t="shared" si="891"/>
        <v>2565.4499999999998</v>
      </c>
      <c r="BJ583">
        <f t="shared" si="892"/>
        <v>2164.25</v>
      </c>
      <c r="BK583">
        <f t="shared" si="893"/>
        <v>1795.3199999999997</v>
      </c>
      <c r="BL583">
        <f t="shared" si="894"/>
        <v>1795.3199999999997</v>
      </c>
      <c r="BM583">
        <f t="shared" si="895"/>
        <v>1795.3199999999997</v>
      </c>
      <c r="BN583">
        <f t="shared" si="896"/>
        <v>1832.8199999999997</v>
      </c>
      <c r="BO583">
        <f t="shared" si="897"/>
        <v>1856.1499999999996</v>
      </c>
      <c r="BP583">
        <f t="shared" si="898"/>
        <v>1879.5600000000004</v>
      </c>
      <c r="BQ583">
        <f t="shared" si="899"/>
        <v>1912.1599999999999</v>
      </c>
      <c r="BR583">
        <f t="shared" si="900"/>
        <v>1939.0600000000004</v>
      </c>
      <c r="BS583">
        <f t="shared" si="901"/>
        <v>1939.0600000000004</v>
      </c>
      <c r="BT583">
        <f t="shared" si="902"/>
        <v>1939.0600000000004</v>
      </c>
      <c r="BU583">
        <f t="shared" si="903"/>
        <v>1975.0600000000004</v>
      </c>
      <c r="BV583">
        <f t="shared" si="904"/>
        <v>1998.5500000000002</v>
      </c>
      <c r="BW583">
        <f t="shared" si="905"/>
        <v>2024.9799999999996</v>
      </c>
      <c r="BX583">
        <f t="shared" si="906"/>
        <v>2052.91</v>
      </c>
      <c r="BY583">
        <f t="shared" si="907"/>
        <v>2074.3000000000002</v>
      </c>
      <c r="BZ583">
        <f t="shared" si="908"/>
        <v>2074.3000000000002</v>
      </c>
      <c r="CA583">
        <f t="shared" si="909"/>
        <v>2074.3000000000002</v>
      </c>
      <c r="CB583">
        <f t="shared" si="910"/>
        <v>2113.08</v>
      </c>
      <c r="CC583">
        <f t="shared" si="911"/>
        <v>2158.5099999999998</v>
      </c>
      <c r="CD583">
        <f t="shared" si="912"/>
        <v>2180.81</v>
      </c>
      <c r="CE583">
        <f t="shared" si="913"/>
        <v>2435.65</v>
      </c>
      <c r="CF583">
        <f t="shared" si="914"/>
        <v>3359.2599999999998</v>
      </c>
      <c r="CG583">
        <f t="shared" si="915"/>
        <v>3359.2599999999998</v>
      </c>
      <c r="CH583">
        <f t="shared" si="916"/>
        <v>3354.3</v>
      </c>
      <c r="CI583">
        <f t="shared" si="917"/>
        <v>3392.18</v>
      </c>
      <c r="CJ583">
        <f t="shared" si="918"/>
        <v>2573.85</v>
      </c>
      <c r="CK583">
        <f t="shared" si="919"/>
        <v>2501.41</v>
      </c>
      <c r="CL583">
        <f t="shared" si="920"/>
        <v>2416.6999999999998</v>
      </c>
      <c r="CM583">
        <f t="shared" si="921"/>
        <v>2435.88</v>
      </c>
      <c r="CN583">
        <f t="shared" si="922"/>
        <v>2435.88</v>
      </c>
      <c r="CO583">
        <f t="shared" si="923"/>
        <v>2435.89</v>
      </c>
      <c r="CP583">
        <f t="shared" si="924"/>
        <v>2468.4899999999998</v>
      </c>
      <c r="CQ583">
        <f t="shared" si="925"/>
        <v>2489.42</v>
      </c>
      <c r="CR583">
        <f t="shared" si="926"/>
        <v>2508.11</v>
      </c>
      <c r="CS583">
        <f t="shared" si="927"/>
        <v>2536.23</v>
      </c>
      <c r="CT583">
        <f t="shared" si="928"/>
        <v>2557.91</v>
      </c>
      <c r="CU583">
        <f t="shared" si="929"/>
        <v>2557.91</v>
      </c>
      <c r="CV583">
        <f t="shared" si="930"/>
        <v>2557.91</v>
      </c>
      <c r="CW583">
        <f t="shared" si="931"/>
        <v>2588.71</v>
      </c>
      <c r="CX583">
        <f t="shared" si="932"/>
        <v>2610.46</v>
      </c>
    </row>
    <row r="584" spans="1:102" x14ac:dyDescent="0.2">
      <c r="A584" s="3" t="s">
        <v>582</v>
      </c>
      <c r="B584" s="4">
        <v>6122.04</v>
      </c>
      <c r="C584">
        <f t="shared" si="833"/>
        <v>0</v>
      </c>
      <c r="D584">
        <f t="shared" si="834"/>
        <v>43.220000000000255</v>
      </c>
      <c r="E584">
        <f t="shared" si="835"/>
        <v>76.880000000000109</v>
      </c>
      <c r="F584">
        <f t="shared" si="836"/>
        <v>111.9399999999996</v>
      </c>
      <c r="G584">
        <f t="shared" si="837"/>
        <v>222.51000000000022</v>
      </c>
      <c r="H584">
        <f t="shared" si="838"/>
        <v>253.23999999999978</v>
      </c>
      <c r="I584">
        <f t="shared" si="839"/>
        <v>253.23999999999978</v>
      </c>
      <c r="J584">
        <f t="shared" si="840"/>
        <v>253.23999999999978</v>
      </c>
      <c r="K584">
        <f t="shared" si="841"/>
        <v>301.65999999999985</v>
      </c>
      <c r="L584">
        <f t="shared" si="842"/>
        <v>334.15999999999985</v>
      </c>
      <c r="M584">
        <f t="shared" si="843"/>
        <v>367.21000000000004</v>
      </c>
      <c r="N584">
        <f t="shared" si="844"/>
        <v>441.39000000000033</v>
      </c>
      <c r="O584">
        <f t="shared" si="845"/>
        <v>472.68000000000029</v>
      </c>
      <c r="P584">
        <f t="shared" si="846"/>
        <v>472.68000000000029</v>
      </c>
      <c r="Q584">
        <f t="shared" si="847"/>
        <v>472.68000000000029</v>
      </c>
      <c r="R584">
        <f t="shared" si="848"/>
        <v>513.3100000000004</v>
      </c>
      <c r="S584">
        <f t="shared" si="849"/>
        <v>548.57999999999993</v>
      </c>
      <c r="T584">
        <f t="shared" si="850"/>
        <v>612.39999999999964</v>
      </c>
      <c r="U584">
        <f t="shared" si="851"/>
        <v>716.3100000000004</v>
      </c>
      <c r="V584">
        <f t="shared" si="852"/>
        <v>745.4399999999996</v>
      </c>
      <c r="W584">
        <f t="shared" si="853"/>
        <v>745.4399999999996</v>
      </c>
      <c r="X584">
        <f t="shared" si="854"/>
        <v>745.4399999999996</v>
      </c>
      <c r="Y584">
        <f t="shared" si="855"/>
        <v>823.35999999999967</v>
      </c>
      <c r="Z584">
        <f t="shared" si="856"/>
        <v>852.76000000000022</v>
      </c>
      <c r="AA584">
        <f t="shared" si="857"/>
        <v>887.51999999999953</v>
      </c>
      <c r="AB584">
        <f t="shared" si="858"/>
        <v>922.44999999999982</v>
      </c>
      <c r="AC584">
        <f t="shared" si="859"/>
        <v>949.01000000000022</v>
      </c>
      <c r="AD584">
        <f t="shared" si="860"/>
        <v>949.01000000000022</v>
      </c>
      <c r="AE584">
        <f t="shared" si="861"/>
        <v>949.01000000000022</v>
      </c>
      <c r="AF584">
        <f t="shared" si="862"/>
        <v>988.80000000000018</v>
      </c>
      <c r="AG584">
        <f t="shared" si="863"/>
        <v>1071.3699999999999</v>
      </c>
      <c r="AH584">
        <f t="shared" si="864"/>
        <v>1101.92</v>
      </c>
      <c r="AI584">
        <f t="shared" si="865"/>
        <v>1136.2600000000002</v>
      </c>
      <c r="AJ584">
        <f t="shared" si="866"/>
        <v>1136.2600000000002</v>
      </c>
      <c r="AK584">
        <f t="shared" si="867"/>
        <v>1136.2600000000002</v>
      </c>
      <c r="AL584">
        <f t="shared" si="868"/>
        <v>1136.2600000000002</v>
      </c>
      <c r="AM584">
        <f t="shared" si="869"/>
        <v>1177.2399999999998</v>
      </c>
      <c r="AN584">
        <f t="shared" si="870"/>
        <v>1207.29</v>
      </c>
      <c r="AO584">
        <f t="shared" si="871"/>
        <v>1235.2600000000002</v>
      </c>
      <c r="AP584">
        <f t="shared" si="872"/>
        <v>1269.8199999999997</v>
      </c>
      <c r="AQ584">
        <f t="shared" si="873"/>
        <v>1269.8199999999997</v>
      </c>
      <c r="AR584">
        <f t="shared" si="874"/>
        <v>1269.8199999999997</v>
      </c>
      <c r="AS584">
        <f t="shared" si="875"/>
        <v>1269.8199999999997</v>
      </c>
      <c r="AT584">
        <f t="shared" si="876"/>
        <v>1312.4899999999998</v>
      </c>
      <c r="AU584">
        <f t="shared" si="877"/>
        <v>1993.3900000000003</v>
      </c>
      <c r="AV584">
        <f t="shared" si="878"/>
        <v>1455.4099999999999</v>
      </c>
      <c r="AW584">
        <f t="shared" si="879"/>
        <v>1487.8999999999996</v>
      </c>
      <c r="AX584">
        <f t="shared" si="880"/>
        <v>1512.9300000000003</v>
      </c>
      <c r="AY584">
        <f t="shared" si="881"/>
        <v>1512.9300000000003</v>
      </c>
      <c r="AZ584">
        <f t="shared" si="882"/>
        <v>1512.9300000000003</v>
      </c>
      <c r="BA584">
        <f t="shared" si="883"/>
        <v>1549.6400000000003</v>
      </c>
      <c r="BB584">
        <f t="shared" si="884"/>
        <v>2156.0099999999998</v>
      </c>
      <c r="BC584">
        <f t="shared" si="885"/>
        <v>2975.0299999999997</v>
      </c>
      <c r="BD584">
        <f t="shared" si="886"/>
        <v>3137.61</v>
      </c>
      <c r="BE584">
        <f t="shared" si="887"/>
        <v>3220.96</v>
      </c>
      <c r="BF584">
        <f t="shared" si="888"/>
        <v>3220.96</v>
      </c>
      <c r="BG584">
        <f t="shared" si="889"/>
        <v>3226.36</v>
      </c>
      <c r="BH584">
        <f t="shared" si="890"/>
        <v>2551.91</v>
      </c>
      <c r="BI584">
        <f t="shared" si="891"/>
        <v>3051.52</v>
      </c>
      <c r="BJ584">
        <f t="shared" si="892"/>
        <v>2565.4499999999998</v>
      </c>
      <c r="BK584">
        <f t="shared" si="893"/>
        <v>2164.25</v>
      </c>
      <c r="BL584">
        <f t="shared" si="894"/>
        <v>1795.3199999999997</v>
      </c>
      <c r="BM584">
        <f t="shared" si="895"/>
        <v>1795.3199999999997</v>
      </c>
      <c r="BN584">
        <f t="shared" si="896"/>
        <v>1795.3199999999997</v>
      </c>
      <c r="BO584">
        <f t="shared" si="897"/>
        <v>1832.8199999999997</v>
      </c>
      <c r="BP584">
        <f t="shared" si="898"/>
        <v>1856.1499999999996</v>
      </c>
      <c r="BQ584">
        <f t="shared" si="899"/>
        <v>1879.5600000000004</v>
      </c>
      <c r="BR584">
        <f t="shared" si="900"/>
        <v>1912.1599999999999</v>
      </c>
      <c r="BS584">
        <f t="shared" si="901"/>
        <v>1939.0600000000004</v>
      </c>
      <c r="BT584">
        <f t="shared" si="902"/>
        <v>1939.0600000000004</v>
      </c>
      <c r="BU584">
        <f t="shared" si="903"/>
        <v>1939.0600000000004</v>
      </c>
      <c r="BV584">
        <f t="shared" si="904"/>
        <v>1975.0600000000004</v>
      </c>
      <c r="BW584">
        <f t="shared" si="905"/>
        <v>1998.5500000000002</v>
      </c>
      <c r="BX584">
        <f t="shared" si="906"/>
        <v>2024.9799999999996</v>
      </c>
      <c r="BY584">
        <f t="shared" si="907"/>
        <v>2052.91</v>
      </c>
      <c r="BZ584">
        <f t="shared" si="908"/>
        <v>2074.3000000000002</v>
      </c>
      <c r="CA584">
        <f t="shared" si="909"/>
        <v>2074.3000000000002</v>
      </c>
      <c r="CB584">
        <f t="shared" si="910"/>
        <v>2074.3000000000002</v>
      </c>
      <c r="CC584">
        <f t="shared" si="911"/>
        <v>2113.08</v>
      </c>
      <c r="CD584">
        <f t="shared" si="912"/>
        <v>2158.5099999999998</v>
      </c>
      <c r="CE584">
        <f t="shared" si="913"/>
        <v>2180.81</v>
      </c>
      <c r="CF584">
        <f t="shared" si="914"/>
        <v>2435.65</v>
      </c>
      <c r="CG584">
        <f t="shared" si="915"/>
        <v>3359.2599999999998</v>
      </c>
      <c r="CH584">
        <f t="shared" si="916"/>
        <v>3359.2599999999998</v>
      </c>
      <c r="CI584">
        <f t="shared" si="917"/>
        <v>3354.3</v>
      </c>
      <c r="CJ584">
        <f t="shared" si="918"/>
        <v>3392.18</v>
      </c>
      <c r="CK584">
        <f t="shared" si="919"/>
        <v>2573.85</v>
      </c>
      <c r="CL584">
        <f t="shared" si="920"/>
        <v>2501.41</v>
      </c>
      <c r="CM584">
        <f t="shared" si="921"/>
        <v>2416.6999999999998</v>
      </c>
      <c r="CN584">
        <f t="shared" si="922"/>
        <v>2435.88</v>
      </c>
      <c r="CO584">
        <f t="shared" si="923"/>
        <v>2435.88</v>
      </c>
      <c r="CP584">
        <f t="shared" si="924"/>
        <v>2435.89</v>
      </c>
      <c r="CQ584">
        <f t="shared" si="925"/>
        <v>2468.4899999999998</v>
      </c>
      <c r="CR584">
        <f t="shared" si="926"/>
        <v>2489.42</v>
      </c>
      <c r="CS584">
        <f t="shared" si="927"/>
        <v>2508.11</v>
      </c>
      <c r="CT584">
        <f t="shared" si="928"/>
        <v>2536.23</v>
      </c>
      <c r="CU584">
        <f t="shared" si="929"/>
        <v>2557.91</v>
      </c>
      <c r="CV584">
        <f t="shared" si="930"/>
        <v>2557.91</v>
      </c>
      <c r="CW584">
        <f t="shared" si="931"/>
        <v>2557.91</v>
      </c>
      <c r="CX584">
        <f t="shared" si="932"/>
        <v>2588.71</v>
      </c>
    </row>
    <row r="585" spans="1:102" x14ac:dyDescent="0.2">
      <c r="A585" s="3" t="s">
        <v>583</v>
      </c>
      <c r="B585" s="4">
        <v>6122.04</v>
      </c>
      <c r="C585">
        <f t="shared" si="833"/>
        <v>0</v>
      </c>
      <c r="D585">
        <f t="shared" si="834"/>
        <v>0</v>
      </c>
      <c r="E585">
        <f t="shared" si="835"/>
        <v>43.220000000000255</v>
      </c>
      <c r="F585">
        <f t="shared" si="836"/>
        <v>76.880000000000109</v>
      </c>
      <c r="G585">
        <f t="shared" si="837"/>
        <v>111.9399999999996</v>
      </c>
      <c r="H585">
        <f t="shared" si="838"/>
        <v>222.51000000000022</v>
      </c>
      <c r="I585">
        <f t="shared" si="839"/>
        <v>253.23999999999978</v>
      </c>
      <c r="J585">
        <f t="shared" si="840"/>
        <v>253.23999999999978</v>
      </c>
      <c r="K585">
        <f t="shared" si="841"/>
        <v>253.23999999999978</v>
      </c>
      <c r="L585">
        <f t="shared" si="842"/>
        <v>301.65999999999985</v>
      </c>
      <c r="M585">
        <f t="shared" si="843"/>
        <v>334.15999999999985</v>
      </c>
      <c r="N585">
        <f t="shared" si="844"/>
        <v>367.21000000000004</v>
      </c>
      <c r="O585">
        <f t="shared" si="845"/>
        <v>441.39000000000033</v>
      </c>
      <c r="P585">
        <f t="shared" si="846"/>
        <v>472.68000000000029</v>
      </c>
      <c r="Q585">
        <f t="shared" si="847"/>
        <v>472.68000000000029</v>
      </c>
      <c r="R585">
        <f t="shared" si="848"/>
        <v>472.68000000000029</v>
      </c>
      <c r="S585">
        <f t="shared" si="849"/>
        <v>513.3100000000004</v>
      </c>
      <c r="T585">
        <f t="shared" si="850"/>
        <v>548.57999999999993</v>
      </c>
      <c r="U585">
        <f t="shared" si="851"/>
        <v>612.39999999999964</v>
      </c>
      <c r="V585">
        <f t="shared" si="852"/>
        <v>716.3100000000004</v>
      </c>
      <c r="W585">
        <f t="shared" si="853"/>
        <v>745.4399999999996</v>
      </c>
      <c r="X585">
        <f t="shared" si="854"/>
        <v>745.4399999999996</v>
      </c>
      <c r="Y585">
        <f t="shared" si="855"/>
        <v>745.4399999999996</v>
      </c>
      <c r="Z585">
        <f t="shared" si="856"/>
        <v>823.35999999999967</v>
      </c>
      <c r="AA585">
        <f t="shared" si="857"/>
        <v>852.76000000000022</v>
      </c>
      <c r="AB585">
        <f t="shared" si="858"/>
        <v>887.51999999999953</v>
      </c>
      <c r="AC585">
        <f t="shared" si="859"/>
        <v>922.44999999999982</v>
      </c>
      <c r="AD585">
        <f t="shared" si="860"/>
        <v>949.01000000000022</v>
      </c>
      <c r="AE585">
        <f t="shared" si="861"/>
        <v>949.01000000000022</v>
      </c>
      <c r="AF585">
        <f t="shared" si="862"/>
        <v>949.01000000000022</v>
      </c>
      <c r="AG585">
        <f t="shared" si="863"/>
        <v>988.80000000000018</v>
      </c>
      <c r="AH585">
        <f t="shared" si="864"/>
        <v>1071.3699999999999</v>
      </c>
      <c r="AI585">
        <f t="shared" si="865"/>
        <v>1101.92</v>
      </c>
      <c r="AJ585">
        <f t="shared" si="866"/>
        <v>1136.2600000000002</v>
      </c>
      <c r="AK585">
        <f t="shared" si="867"/>
        <v>1136.2600000000002</v>
      </c>
      <c r="AL585">
        <f t="shared" si="868"/>
        <v>1136.2600000000002</v>
      </c>
      <c r="AM585">
        <f t="shared" si="869"/>
        <v>1136.2600000000002</v>
      </c>
      <c r="AN585">
        <f t="shared" si="870"/>
        <v>1177.2399999999998</v>
      </c>
      <c r="AO585">
        <f t="shared" si="871"/>
        <v>1207.29</v>
      </c>
      <c r="AP585">
        <f t="shared" si="872"/>
        <v>1235.2600000000002</v>
      </c>
      <c r="AQ585">
        <f t="shared" si="873"/>
        <v>1269.8199999999997</v>
      </c>
      <c r="AR585">
        <f t="shared" si="874"/>
        <v>1269.8199999999997</v>
      </c>
      <c r="AS585">
        <f t="shared" si="875"/>
        <v>1269.8199999999997</v>
      </c>
      <c r="AT585">
        <f t="shared" si="876"/>
        <v>1269.8199999999997</v>
      </c>
      <c r="AU585">
        <f t="shared" si="877"/>
        <v>1312.4899999999998</v>
      </c>
      <c r="AV585">
        <f t="shared" si="878"/>
        <v>1993.3900000000003</v>
      </c>
      <c r="AW585">
        <f t="shared" si="879"/>
        <v>1455.4099999999999</v>
      </c>
      <c r="AX585">
        <f t="shared" si="880"/>
        <v>1487.8999999999996</v>
      </c>
      <c r="AY585">
        <f t="shared" si="881"/>
        <v>1512.9300000000003</v>
      </c>
      <c r="AZ585">
        <f t="shared" si="882"/>
        <v>1512.9300000000003</v>
      </c>
      <c r="BA585">
        <f t="shared" si="883"/>
        <v>1512.9300000000003</v>
      </c>
      <c r="BB585">
        <f t="shared" si="884"/>
        <v>1549.6400000000003</v>
      </c>
      <c r="BC585">
        <f t="shared" si="885"/>
        <v>2156.0099999999998</v>
      </c>
      <c r="BD585">
        <f t="shared" si="886"/>
        <v>2975.0299999999997</v>
      </c>
      <c r="BE585">
        <f t="shared" si="887"/>
        <v>3137.61</v>
      </c>
      <c r="BF585">
        <f t="shared" si="888"/>
        <v>3220.96</v>
      </c>
      <c r="BG585">
        <f t="shared" si="889"/>
        <v>3220.96</v>
      </c>
      <c r="BH585">
        <f t="shared" si="890"/>
        <v>3226.36</v>
      </c>
      <c r="BI585">
        <f t="shared" si="891"/>
        <v>2551.91</v>
      </c>
      <c r="BJ585">
        <f t="shared" si="892"/>
        <v>3051.52</v>
      </c>
      <c r="BK585">
        <f t="shared" si="893"/>
        <v>2565.4499999999998</v>
      </c>
      <c r="BL585">
        <f t="shared" si="894"/>
        <v>2164.25</v>
      </c>
      <c r="BM585">
        <f t="shared" si="895"/>
        <v>1795.3199999999997</v>
      </c>
      <c r="BN585">
        <f t="shared" si="896"/>
        <v>1795.3199999999997</v>
      </c>
      <c r="BO585">
        <f t="shared" si="897"/>
        <v>1795.3199999999997</v>
      </c>
      <c r="BP585">
        <f t="shared" si="898"/>
        <v>1832.8199999999997</v>
      </c>
      <c r="BQ585">
        <f t="shared" si="899"/>
        <v>1856.1499999999996</v>
      </c>
      <c r="BR585">
        <f t="shared" si="900"/>
        <v>1879.5600000000004</v>
      </c>
      <c r="BS585">
        <f t="shared" si="901"/>
        <v>1912.1599999999999</v>
      </c>
      <c r="BT585">
        <f t="shared" si="902"/>
        <v>1939.0600000000004</v>
      </c>
      <c r="BU585">
        <f t="shared" si="903"/>
        <v>1939.0600000000004</v>
      </c>
      <c r="BV585">
        <f t="shared" si="904"/>
        <v>1939.0600000000004</v>
      </c>
      <c r="BW585">
        <f t="shared" si="905"/>
        <v>1975.0600000000004</v>
      </c>
      <c r="BX585">
        <f t="shared" si="906"/>
        <v>1998.5500000000002</v>
      </c>
      <c r="BY585">
        <f t="shared" si="907"/>
        <v>2024.9799999999996</v>
      </c>
      <c r="BZ585">
        <f t="shared" si="908"/>
        <v>2052.91</v>
      </c>
      <c r="CA585">
        <f t="shared" si="909"/>
        <v>2074.3000000000002</v>
      </c>
      <c r="CB585">
        <f t="shared" si="910"/>
        <v>2074.3000000000002</v>
      </c>
      <c r="CC585">
        <f t="shared" si="911"/>
        <v>2074.3000000000002</v>
      </c>
      <c r="CD585">
        <f t="shared" si="912"/>
        <v>2113.08</v>
      </c>
      <c r="CE585">
        <f t="shared" si="913"/>
        <v>2158.5099999999998</v>
      </c>
      <c r="CF585">
        <f t="shared" si="914"/>
        <v>2180.81</v>
      </c>
      <c r="CG585">
        <f t="shared" si="915"/>
        <v>2435.65</v>
      </c>
      <c r="CH585">
        <f t="shared" si="916"/>
        <v>3359.2599999999998</v>
      </c>
      <c r="CI585">
        <f t="shared" si="917"/>
        <v>3359.2599999999998</v>
      </c>
      <c r="CJ585">
        <f t="shared" si="918"/>
        <v>3354.3</v>
      </c>
      <c r="CK585">
        <f t="shared" si="919"/>
        <v>3392.18</v>
      </c>
      <c r="CL585">
        <f t="shared" si="920"/>
        <v>2573.85</v>
      </c>
      <c r="CM585">
        <f t="shared" si="921"/>
        <v>2501.41</v>
      </c>
      <c r="CN585">
        <f t="shared" si="922"/>
        <v>2416.6999999999998</v>
      </c>
      <c r="CO585">
        <f t="shared" si="923"/>
        <v>2435.88</v>
      </c>
      <c r="CP585">
        <f t="shared" si="924"/>
        <v>2435.88</v>
      </c>
      <c r="CQ585">
        <f t="shared" si="925"/>
        <v>2435.89</v>
      </c>
      <c r="CR585">
        <f t="shared" si="926"/>
        <v>2468.4899999999998</v>
      </c>
      <c r="CS585">
        <f t="shared" si="927"/>
        <v>2489.42</v>
      </c>
      <c r="CT585">
        <f t="shared" si="928"/>
        <v>2508.11</v>
      </c>
      <c r="CU585">
        <f t="shared" si="929"/>
        <v>2536.23</v>
      </c>
      <c r="CV585">
        <f t="shared" si="930"/>
        <v>2557.91</v>
      </c>
      <c r="CW585">
        <f t="shared" si="931"/>
        <v>2557.91</v>
      </c>
      <c r="CX585">
        <f t="shared" si="932"/>
        <v>2557.91</v>
      </c>
    </row>
    <row r="586" spans="1:102" x14ac:dyDescent="0.2">
      <c r="A586" s="3" t="s">
        <v>584</v>
      </c>
      <c r="B586" s="4">
        <v>6154.13</v>
      </c>
      <c r="C586">
        <f t="shared" si="833"/>
        <v>32.090000000000146</v>
      </c>
      <c r="D586">
        <f t="shared" si="834"/>
        <v>32.090000000000146</v>
      </c>
      <c r="E586">
        <f t="shared" si="835"/>
        <v>32.090000000000146</v>
      </c>
      <c r="F586">
        <f t="shared" si="836"/>
        <v>75.3100000000004</v>
      </c>
      <c r="G586">
        <f t="shared" si="837"/>
        <v>108.97000000000025</v>
      </c>
      <c r="H586">
        <f t="shared" si="838"/>
        <v>144.02999999999975</v>
      </c>
      <c r="I586">
        <f t="shared" si="839"/>
        <v>254.60000000000036</v>
      </c>
      <c r="J586">
        <f t="shared" si="840"/>
        <v>285.32999999999993</v>
      </c>
      <c r="K586">
        <f t="shared" si="841"/>
        <v>285.32999999999993</v>
      </c>
      <c r="L586">
        <f t="shared" si="842"/>
        <v>285.32999999999993</v>
      </c>
      <c r="M586">
        <f t="shared" si="843"/>
        <v>333.75</v>
      </c>
      <c r="N586">
        <f t="shared" si="844"/>
        <v>366.25</v>
      </c>
      <c r="O586">
        <f t="shared" si="845"/>
        <v>399.30000000000018</v>
      </c>
      <c r="P586">
        <f t="shared" si="846"/>
        <v>473.48000000000047</v>
      </c>
      <c r="Q586">
        <f t="shared" si="847"/>
        <v>504.77000000000044</v>
      </c>
      <c r="R586">
        <f t="shared" si="848"/>
        <v>504.77000000000044</v>
      </c>
      <c r="S586">
        <f t="shared" si="849"/>
        <v>504.77000000000044</v>
      </c>
      <c r="T586">
        <f t="shared" si="850"/>
        <v>545.40000000000055</v>
      </c>
      <c r="U586">
        <f t="shared" si="851"/>
        <v>580.67000000000007</v>
      </c>
      <c r="V586">
        <f t="shared" si="852"/>
        <v>644.48999999999978</v>
      </c>
      <c r="W586">
        <f t="shared" si="853"/>
        <v>748.40000000000055</v>
      </c>
      <c r="X586">
        <f t="shared" si="854"/>
        <v>777.52999999999975</v>
      </c>
      <c r="Y586">
        <f t="shared" si="855"/>
        <v>777.52999999999975</v>
      </c>
      <c r="Z586">
        <f t="shared" si="856"/>
        <v>777.52999999999975</v>
      </c>
      <c r="AA586">
        <f t="shared" si="857"/>
        <v>855.44999999999982</v>
      </c>
      <c r="AB586">
        <f t="shared" si="858"/>
        <v>884.85000000000036</v>
      </c>
      <c r="AC586">
        <f t="shared" si="859"/>
        <v>919.60999999999967</v>
      </c>
      <c r="AD586">
        <f t="shared" si="860"/>
        <v>954.54</v>
      </c>
      <c r="AE586">
        <f t="shared" si="861"/>
        <v>981.10000000000036</v>
      </c>
      <c r="AF586">
        <f t="shared" si="862"/>
        <v>981.10000000000036</v>
      </c>
      <c r="AG586">
        <f t="shared" si="863"/>
        <v>981.10000000000036</v>
      </c>
      <c r="AH586">
        <f t="shared" si="864"/>
        <v>1020.8900000000003</v>
      </c>
      <c r="AI586">
        <f t="shared" si="865"/>
        <v>1103.46</v>
      </c>
      <c r="AJ586">
        <f t="shared" si="866"/>
        <v>1134.0100000000002</v>
      </c>
      <c r="AK586">
        <f t="shared" si="867"/>
        <v>1168.3500000000004</v>
      </c>
      <c r="AL586">
        <f t="shared" si="868"/>
        <v>1168.3500000000004</v>
      </c>
      <c r="AM586">
        <f t="shared" si="869"/>
        <v>1168.3500000000004</v>
      </c>
      <c r="AN586">
        <f t="shared" si="870"/>
        <v>1168.3500000000004</v>
      </c>
      <c r="AO586">
        <f t="shared" si="871"/>
        <v>1209.33</v>
      </c>
      <c r="AP586">
        <f t="shared" si="872"/>
        <v>1239.3800000000001</v>
      </c>
      <c r="AQ586">
        <f t="shared" si="873"/>
        <v>1267.3500000000004</v>
      </c>
      <c r="AR586">
        <f t="shared" si="874"/>
        <v>1301.9099999999999</v>
      </c>
      <c r="AS586">
        <f t="shared" si="875"/>
        <v>1301.9099999999999</v>
      </c>
      <c r="AT586">
        <f t="shared" si="876"/>
        <v>1301.9099999999999</v>
      </c>
      <c r="AU586">
        <f t="shared" si="877"/>
        <v>1301.9099999999999</v>
      </c>
      <c r="AV586">
        <f t="shared" si="878"/>
        <v>1344.58</v>
      </c>
      <c r="AW586">
        <f t="shared" si="879"/>
        <v>2025.4800000000005</v>
      </c>
      <c r="AX586">
        <f t="shared" si="880"/>
        <v>1487.5</v>
      </c>
      <c r="AY586">
        <f t="shared" si="881"/>
        <v>1519.9899999999998</v>
      </c>
      <c r="AZ586">
        <f t="shared" si="882"/>
        <v>1545.0200000000004</v>
      </c>
      <c r="BA586">
        <f t="shared" si="883"/>
        <v>1545.0200000000004</v>
      </c>
      <c r="BB586">
        <f t="shared" si="884"/>
        <v>1545.0200000000004</v>
      </c>
      <c r="BC586">
        <f t="shared" si="885"/>
        <v>1581.7300000000005</v>
      </c>
      <c r="BD586">
        <f t="shared" si="886"/>
        <v>2188.1</v>
      </c>
      <c r="BE586">
        <f t="shared" si="887"/>
        <v>3007.12</v>
      </c>
      <c r="BF586">
        <f t="shared" si="888"/>
        <v>3169.7000000000003</v>
      </c>
      <c r="BG586">
        <f t="shared" si="889"/>
        <v>3253.05</v>
      </c>
      <c r="BH586">
        <f t="shared" si="890"/>
        <v>3253.05</v>
      </c>
      <c r="BI586">
        <f t="shared" si="891"/>
        <v>3258.4500000000003</v>
      </c>
      <c r="BJ586">
        <f t="shared" si="892"/>
        <v>2584</v>
      </c>
      <c r="BK586">
        <f t="shared" si="893"/>
        <v>3083.61</v>
      </c>
      <c r="BL586">
        <f t="shared" si="894"/>
        <v>2597.54</v>
      </c>
      <c r="BM586">
        <f t="shared" si="895"/>
        <v>2196.34</v>
      </c>
      <c r="BN586">
        <f t="shared" si="896"/>
        <v>1827.4099999999999</v>
      </c>
      <c r="BO586">
        <f t="shared" si="897"/>
        <v>1827.4099999999999</v>
      </c>
      <c r="BP586">
        <f t="shared" si="898"/>
        <v>1827.4099999999999</v>
      </c>
      <c r="BQ586">
        <f t="shared" si="899"/>
        <v>1864.9099999999999</v>
      </c>
      <c r="BR586">
        <f t="shared" si="900"/>
        <v>1888.2399999999998</v>
      </c>
      <c r="BS586">
        <f t="shared" si="901"/>
        <v>1911.6500000000005</v>
      </c>
      <c r="BT586">
        <f t="shared" si="902"/>
        <v>1944.25</v>
      </c>
      <c r="BU586">
        <f t="shared" si="903"/>
        <v>1971.1500000000005</v>
      </c>
      <c r="BV586">
        <f t="shared" si="904"/>
        <v>1971.1500000000005</v>
      </c>
      <c r="BW586">
        <f t="shared" si="905"/>
        <v>1971.1500000000005</v>
      </c>
      <c r="BX586">
        <f t="shared" si="906"/>
        <v>2007.1500000000005</v>
      </c>
      <c r="BY586">
        <f t="shared" si="907"/>
        <v>2030.6400000000003</v>
      </c>
      <c r="BZ586">
        <f t="shared" si="908"/>
        <v>2057.0699999999997</v>
      </c>
      <c r="CA586">
        <f t="shared" si="909"/>
        <v>2085</v>
      </c>
      <c r="CB586">
        <f t="shared" si="910"/>
        <v>2106.3900000000003</v>
      </c>
      <c r="CC586">
        <f t="shared" si="911"/>
        <v>2106.3900000000003</v>
      </c>
      <c r="CD586">
        <f t="shared" si="912"/>
        <v>2106.3900000000003</v>
      </c>
      <c r="CE586">
        <f t="shared" si="913"/>
        <v>2145.17</v>
      </c>
      <c r="CF586">
        <f t="shared" si="914"/>
        <v>2190.6</v>
      </c>
      <c r="CG586">
        <f t="shared" si="915"/>
        <v>2212.9</v>
      </c>
      <c r="CH586">
        <f t="shared" si="916"/>
        <v>2467.7400000000002</v>
      </c>
      <c r="CI586">
        <f t="shared" si="917"/>
        <v>3391.35</v>
      </c>
      <c r="CJ586">
        <f t="shared" si="918"/>
        <v>3391.35</v>
      </c>
      <c r="CK586">
        <f t="shared" si="919"/>
        <v>3386.3900000000003</v>
      </c>
      <c r="CL586">
        <f t="shared" si="920"/>
        <v>3424.27</v>
      </c>
      <c r="CM586">
        <f t="shared" si="921"/>
        <v>2605.94</v>
      </c>
      <c r="CN586">
        <f t="shared" si="922"/>
        <v>2533.5</v>
      </c>
      <c r="CO586">
        <f t="shared" si="923"/>
        <v>2448.79</v>
      </c>
      <c r="CP586">
        <f t="shared" si="924"/>
        <v>2467.9700000000003</v>
      </c>
      <c r="CQ586">
        <f t="shared" si="925"/>
        <v>2467.9700000000003</v>
      </c>
      <c r="CR586">
        <f t="shared" si="926"/>
        <v>2467.98</v>
      </c>
      <c r="CS586">
        <f t="shared" si="927"/>
        <v>2500.58</v>
      </c>
      <c r="CT586">
        <f t="shared" si="928"/>
        <v>2521.5100000000002</v>
      </c>
      <c r="CU586">
        <f t="shared" si="929"/>
        <v>2540.2000000000003</v>
      </c>
      <c r="CV586">
        <f t="shared" si="930"/>
        <v>2568.3200000000002</v>
      </c>
      <c r="CW586">
        <f t="shared" si="931"/>
        <v>2590</v>
      </c>
      <c r="CX586">
        <f t="shared" si="932"/>
        <v>2590</v>
      </c>
    </row>
    <row r="587" spans="1:102" x14ac:dyDescent="0.2">
      <c r="A587" s="3" t="s">
        <v>585</v>
      </c>
      <c r="B587" s="4">
        <v>5720.42</v>
      </c>
      <c r="C587">
        <f t="shared" si="833"/>
        <v>-433.71000000000004</v>
      </c>
      <c r="D587">
        <f t="shared" si="834"/>
        <v>-401.61999999999989</v>
      </c>
      <c r="E587">
        <f t="shared" si="835"/>
        <v>-401.61999999999989</v>
      </c>
      <c r="F587">
        <f t="shared" si="836"/>
        <v>-401.61999999999989</v>
      </c>
      <c r="G587">
        <f t="shared" si="837"/>
        <v>-358.39999999999964</v>
      </c>
      <c r="H587">
        <f t="shared" si="838"/>
        <v>-324.73999999999978</v>
      </c>
      <c r="I587">
        <f t="shared" si="839"/>
        <v>-289.68000000000029</v>
      </c>
      <c r="J587">
        <f t="shared" si="840"/>
        <v>-179.10999999999967</v>
      </c>
      <c r="K587">
        <f t="shared" si="841"/>
        <v>-148.38000000000011</v>
      </c>
      <c r="L587">
        <f t="shared" si="842"/>
        <v>-148.38000000000011</v>
      </c>
      <c r="M587">
        <f t="shared" si="843"/>
        <v>-148.38000000000011</v>
      </c>
      <c r="N587">
        <f t="shared" si="844"/>
        <v>-99.960000000000036</v>
      </c>
      <c r="O587">
        <f t="shared" si="845"/>
        <v>-67.460000000000036</v>
      </c>
      <c r="P587">
        <f t="shared" si="846"/>
        <v>-34.409999999999854</v>
      </c>
      <c r="Q587">
        <f t="shared" si="847"/>
        <v>39.770000000000437</v>
      </c>
      <c r="R587">
        <f t="shared" si="848"/>
        <v>71.0600000000004</v>
      </c>
      <c r="S587">
        <f t="shared" si="849"/>
        <v>71.0600000000004</v>
      </c>
      <c r="T587">
        <f t="shared" si="850"/>
        <v>71.0600000000004</v>
      </c>
      <c r="U587">
        <f t="shared" si="851"/>
        <v>111.69000000000051</v>
      </c>
      <c r="V587">
        <f t="shared" si="852"/>
        <v>146.96000000000004</v>
      </c>
      <c r="W587">
        <f t="shared" si="853"/>
        <v>210.77999999999975</v>
      </c>
      <c r="X587">
        <f t="shared" si="854"/>
        <v>314.69000000000051</v>
      </c>
      <c r="Y587">
        <f t="shared" si="855"/>
        <v>343.81999999999971</v>
      </c>
      <c r="Z587">
        <f t="shared" si="856"/>
        <v>343.81999999999971</v>
      </c>
      <c r="AA587">
        <f t="shared" si="857"/>
        <v>343.81999999999971</v>
      </c>
      <c r="AB587">
        <f t="shared" si="858"/>
        <v>421.73999999999978</v>
      </c>
      <c r="AC587">
        <f t="shared" si="859"/>
        <v>451.14000000000033</v>
      </c>
      <c r="AD587">
        <f t="shared" si="860"/>
        <v>485.89999999999964</v>
      </c>
      <c r="AE587">
        <f t="shared" si="861"/>
        <v>520.82999999999993</v>
      </c>
      <c r="AF587">
        <f t="shared" si="862"/>
        <v>547.39000000000033</v>
      </c>
      <c r="AG587">
        <f t="shared" si="863"/>
        <v>547.39000000000033</v>
      </c>
      <c r="AH587">
        <f t="shared" si="864"/>
        <v>547.39000000000033</v>
      </c>
      <c r="AI587">
        <f t="shared" si="865"/>
        <v>587.18000000000029</v>
      </c>
      <c r="AJ587">
        <f t="shared" si="866"/>
        <v>669.75</v>
      </c>
      <c r="AK587">
        <f t="shared" si="867"/>
        <v>700.30000000000018</v>
      </c>
      <c r="AL587">
        <f t="shared" si="868"/>
        <v>734.64000000000033</v>
      </c>
      <c r="AM587">
        <f t="shared" si="869"/>
        <v>734.64000000000033</v>
      </c>
      <c r="AN587">
        <f t="shared" si="870"/>
        <v>734.64000000000033</v>
      </c>
      <c r="AO587">
        <f t="shared" si="871"/>
        <v>734.64000000000033</v>
      </c>
      <c r="AP587">
        <f t="shared" si="872"/>
        <v>775.61999999999989</v>
      </c>
      <c r="AQ587">
        <f t="shared" si="873"/>
        <v>805.67000000000007</v>
      </c>
      <c r="AR587">
        <f t="shared" si="874"/>
        <v>833.64000000000033</v>
      </c>
      <c r="AS587">
        <f t="shared" si="875"/>
        <v>868.19999999999982</v>
      </c>
      <c r="AT587">
        <f t="shared" si="876"/>
        <v>868.19999999999982</v>
      </c>
      <c r="AU587">
        <f t="shared" si="877"/>
        <v>868.19999999999982</v>
      </c>
      <c r="AV587">
        <f t="shared" si="878"/>
        <v>868.19999999999982</v>
      </c>
      <c r="AW587">
        <f t="shared" si="879"/>
        <v>910.86999999999989</v>
      </c>
      <c r="AX587">
        <f t="shared" si="880"/>
        <v>1591.7700000000004</v>
      </c>
      <c r="AY587">
        <f t="shared" si="881"/>
        <v>1053.79</v>
      </c>
      <c r="AZ587">
        <f t="shared" si="882"/>
        <v>1086.2799999999997</v>
      </c>
      <c r="BA587">
        <f t="shared" si="883"/>
        <v>1111.3100000000004</v>
      </c>
      <c r="BB587">
        <f t="shared" si="884"/>
        <v>1111.3100000000004</v>
      </c>
      <c r="BC587">
        <f t="shared" si="885"/>
        <v>1111.3100000000004</v>
      </c>
      <c r="BD587">
        <f t="shared" si="886"/>
        <v>1148.0200000000004</v>
      </c>
      <c r="BE587">
        <f t="shared" si="887"/>
        <v>1754.3899999999999</v>
      </c>
      <c r="BF587">
        <f t="shared" si="888"/>
        <v>2573.41</v>
      </c>
      <c r="BG587">
        <f t="shared" si="889"/>
        <v>2735.9900000000002</v>
      </c>
      <c r="BH587">
        <f t="shared" si="890"/>
        <v>2819.34</v>
      </c>
      <c r="BI587">
        <f t="shared" si="891"/>
        <v>2819.34</v>
      </c>
      <c r="BJ587">
        <f t="shared" si="892"/>
        <v>2824.7400000000002</v>
      </c>
      <c r="BK587">
        <f t="shared" si="893"/>
        <v>2150.29</v>
      </c>
      <c r="BL587">
        <f t="shared" si="894"/>
        <v>2649.9</v>
      </c>
      <c r="BM587">
        <f t="shared" si="895"/>
        <v>2163.83</v>
      </c>
      <c r="BN587">
        <f t="shared" si="896"/>
        <v>1762.63</v>
      </c>
      <c r="BO587">
        <f t="shared" si="897"/>
        <v>1393.6999999999998</v>
      </c>
      <c r="BP587">
        <f t="shared" si="898"/>
        <v>1393.6999999999998</v>
      </c>
      <c r="BQ587">
        <f t="shared" si="899"/>
        <v>1393.6999999999998</v>
      </c>
      <c r="BR587">
        <f t="shared" si="900"/>
        <v>1431.1999999999998</v>
      </c>
      <c r="BS587">
        <f t="shared" si="901"/>
        <v>1454.5299999999997</v>
      </c>
      <c r="BT587">
        <f t="shared" si="902"/>
        <v>1477.9400000000005</v>
      </c>
      <c r="BU587">
        <f t="shared" si="903"/>
        <v>1510.54</v>
      </c>
      <c r="BV587">
        <f t="shared" si="904"/>
        <v>1537.4400000000005</v>
      </c>
      <c r="BW587">
        <f t="shared" si="905"/>
        <v>1537.4400000000005</v>
      </c>
      <c r="BX587">
        <f t="shared" si="906"/>
        <v>1537.4400000000005</v>
      </c>
      <c r="BY587">
        <f t="shared" si="907"/>
        <v>1573.4400000000005</v>
      </c>
      <c r="BZ587">
        <f t="shared" si="908"/>
        <v>1596.9300000000003</v>
      </c>
      <c r="CA587">
        <f t="shared" si="909"/>
        <v>1623.3599999999997</v>
      </c>
      <c r="CB587">
        <f t="shared" si="910"/>
        <v>1651.29</v>
      </c>
      <c r="CC587">
        <f t="shared" si="911"/>
        <v>1672.6800000000003</v>
      </c>
      <c r="CD587">
        <f t="shared" si="912"/>
        <v>1672.6800000000003</v>
      </c>
      <c r="CE587">
        <f t="shared" si="913"/>
        <v>1672.6800000000003</v>
      </c>
      <c r="CF587">
        <f t="shared" si="914"/>
        <v>1711.46</v>
      </c>
      <c r="CG587">
        <f t="shared" si="915"/>
        <v>1756.8899999999999</v>
      </c>
      <c r="CH587">
        <f t="shared" si="916"/>
        <v>1779.19</v>
      </c>
      <c r="CI587">
        <f t="shared" si="917"/>
        <v>2034.0300000000002</v>
      </c>
      <c r="CJ587">
        <f t="shared" si="918"/>
        <v>2957.64</v>
      </c>
      <c r="CK587">
        <f t="shared" si="919"/>
        <v>2957.64</v>
      </c>
      <c r="CL587">
        <f t="shared" si="920"/>
        <v>2952.6800000000003</v>
      </c>
      <c r="CM587">
        <f t="shared" si="921"/>
        <v>2990.56</v>
      </c>
      <c r="CN587">
        <f t="shared" si="922"/>
        <v>2172.23</v>
      </c>
      <c r="CO587">
        <f t="shared" si="923"/>
        <v>2099.79</v>
      </c>
      <c r="CP587">
        <f t="shared" si="924"/>
        <v>2015.08</v>
      </c>
      <c r="CQ587">
        <f t="shared" si="925"/>
        <v>2034.2600000000002</v>
      </c>
      <c r="CR587">
        <f t="shared" si="926"/>
        <v>2034.2600000000002</v>
      </c>
      <c r="CS587">
        <f t="shared" si="927"/>
        <v>2034.27</v>
      </c>
      <c r="CT587">
        <f t="shared" si="928"/>
        <v>2066.87</v>
      </c>
      <c r="CU587">
        <f t="shared" si="929"/>
        <v>2087.8000000000002</v>
      </c>
      <c r="CV587">
        <f t="shared" si="930"/>
        <v>2106.4900000000002</v>
      </c>
      <c r="CW587">
        <f t="shared" si="931"/>
        <v>2134.61</v>
      </c>
      <c r="CX587">
        <f t="shared" si="932"/>
        <v>2156.29</v>
      </c>
    </row>
    <row r="588" spans="1:102" x14ac:dyDescent="0.2">
      <c r="A588" s="3" t="s">
        <v>586</v>
      </c>
      <c r="B588" s="4">
        <v>5313.6</v>
      </c>
      <c r="C588">
        <f t="shared" si="833"/>
        <v>-406.81999999999971</v>
      </c>
      <c r="D588">
        <f t="shared" si="834"/>
        <v>-840.52999999999975</v>
      </c>
      <c r="E588">
        <f t="shared" si="835"/>
        <v>-808.4399999999996</v>
      </c>
      <c r="F588">
        <f t="shared" si="836"/>
        <v>-808.4399999999996</v>
      </c>
      <c r="G588">
        <f t="shared" si="837"/>
        <v>-808.4399999999996</v>
      </c>
      <c r="H588">
        <f t="shared" si="838"/>
        <v>-765.21999999999935</v>
      </c>
      <c r="I588">
        <f t="shared" si="839"/>
        <v>-731.55999999999949</v>
      </c>
      <c r="J588">
        <f t="shared" si="840"/>
        <v>-696.5</v>
      </c>
      <c r="K588">
        <f t="shared" si="841"/>
        <v>-585.92999999999938</v>
      </c>
      <c r="L588">
        <f t="shared" si="842"/>
        <v>-555.19999999999982</v>
      </c>
      <c r="M588">
        <f t="shared" si="843"/>
        <v>-555.19999999999982</v>
      </c>
      <c r="N588">
        <f t="shared" si="844"/>
        <v>-555.19999999999982</v>
      </c>
      <c r="O588">
        <f t="shared" si="845"/>
        <v>-506.77999999999975</v>
      </c>
      <c r="P588">
        <f t="shared" si="846"/>
        <v>-474.27999999999975</v>
      </c>
      <c r="Q588">
        <f t="shared" si="847"/>
        <v>-441.22999999999956</v>
      </c>
      <c r="R588">
        <f t="shared" si="848"/>
        <v>-367.04999999999927</v>
      </c>
      <c r="S588">
        <f t="shared" si="849"/>
        <v>-335.75999999999931</v>
      </c>
      <c r="T588">
        <f t="shared" si="850"/>
        <v>-335.75999999999931</v>
      </c>
      <c r="U588">
        <f t="shared" si="851"/>
        <v>-335.75999999999931</v>
      </c>
      <c r="V588">
        <f t="shared" si="852"/>
        <v>-295.1299999999992</v>
      </c>
      <c r="W588">
        <f t="shared" si="853"/>
        <v>-259.85999999999967</v>
      </c>
      <c r="X588">
        <f t="shared" si="854"/>
        <v>-196.03999999999996</v>
      </c>
      <c r="Y588">
        <f t="shared" si="855"/>
        <v>-92.1299999999992</v>
      </c>
      <c r="Z588">
        <f t="shared" si="856"/>
        <v>-63</v>
      </c>
      <c r="AA588">
        <f t="shared" si="857"/>
        <v>-63</v>
      </c>
      <c r="AB588">
        <f t="shared" si="858"/>
        <v>-63</v>
      </c>
      <c r="AC588">
        <f t="shared" si="859"/>
        <v>14.920000000000073</v>
      </c>
      <c r="AD588">
        <f t="shared" si="860"/>
        <v>44.320000000000618</v>
      </c>
      <c r="AE588">
        <f t="shared" si="861"/>
        <v>79.079999999999927</v>
      </c>
      <c r="AF588">
        <f t="shared" si="862"/>
        <v>114.01000000000022</v>
      </c>
      <c r="AG588">
        <f t="shared" si="863"/>
        <v>140.57000000000062</v>
      </c>
      <c r="AH588">
        <f t="shared" si="864"/>
        <v>140.57000000000062</v>
      </c>
      <c r="AI588">
        <f t="shared" si="865"/>
        <v>140.57000000000062</v>
      </c>
      <c r="AJ588">
        <f t="shared" si="866"/>
        <v>180.36000000000058</v>
      </c>
      <c r="AK588">
        <f t="shared" si="867"/>
        <v>262.93000000000029</v>
      </c>
      <c r="AL588">
        <f t="shared" si="868"/>
        <v>293.48000000000047</v>
      </c>
      <c r="AM588">
        <f t="shared" si="869"/>
        <v>327.82000000000062</v>
      </c>
      <c r="AN588">
        <f t="shared" si="870"/>
        <v>327.82000000000062</v>
      </c>
      <c r="AO588">
        <f t="shared" si="871"/>
        <v>327.82000000000062</v>
      </c>
      <c r="AP588">
        <f t="shared" si="872"/>
        <v>327.82000000000062</v>
      </c>
      <c r="AQ588">
        <f t="shared" si="873"/>
        <v>368.80000000000018</v>
      </c>
      <c r="AR588">
        <f t="shared" si="874"/>
        <v>398.85000000000036</v>
      </c>
      <c r="AS588">
        <f t="shared" si="875"/>
        <v>426.82000000000062</v>
      </c>
      <c r="AT588">
        <f t="shared" si="876"/>
        <v>461.38000000000011</v>
      </c>
      <c r="AU588">
        <f t="shared" si="877"/>
        <v>461.38000000000011</v>
      </c>
      <c r="AV588">
        <f t="shared" si="878"/>
        <v>461.38000000000011</v>
      </c>
      <c r="AW588">
        <f t="shared" si="879"/>
        <v>461.38000000000011</v>
      </c>
      <c r="AX588">
        <f t="shared" si="880"/>
        <v>504.05000000000018</v>
      </c>
      <c r="AY588">
        <f t="shared" si="881"/>
        <v>1184.9500000000007</v>
      </c>
      <c r="AZ588">
        <f t="shared" si="882"/>
        <v>646.97000000000025</v>
      </c>
      <c r="BA588">
        <f t="shared" si="883"/>
        <v>679.46</v>
      </c>
      <c r="BB588">
        <f t="shared" si="884"/>
        <v>704.49000000000069</v>
      </c>
      <c r="BC588">
        <f t="shared" si="885"/>
        <v>704.49000000000069</v>
      </c>
      <c r="BD588">
        <f t="shared" si="886"/>
        <v>704.49000000000069</v>
      </c>
      <c r="BE588">
        <f t="shared" si="887"/>
        <v>741.20000000000073</v>
      </c>
      <c r="BF588">
        <f t="shared" si="888"/>
        <v>1347.5700000000002</v>
      </c>
      <c r="BG588">
        <f t="shared" si="889"/>
        <v>2166.59</v>
      </c>
      <c r="BH588">
        <f t="shared" si="890"/>
        <v>2329.1700000000005</v>
      </c>
      <c r="BI588">
        <f t="shared" si="891"/>
        <v>2412.5200000000004</v>
      </c>
      <c r="BJ588">
        <f t="shared" si="892"/>
        <v>2412.5200000000004</v>
      </c>
      <c r="BK588">
        <f t="shared" si="893"/>
        <v>2417.9200000000005</v>
      </c>
      <c r="BL588">
        <f t="shared" si="894"/>
        <v>1743.4700000000003</v>
      </c>
      <c r="BM588">
        <f t="shared" si="895"/>
        <v>2243.0800000000004</v>
      </c>
      <c r="BN588">
        <f t="shared" si="896"/>
        <v>1757.0100000000002</v>
      </c>
      <c r="BO588">
        <f t="shared" si="897"/>
        <v>1355.8100000000004</v>
      </c>
      <c r="BP588">
        <f t="shared" si="898"/>
        <v>986.88000000000011</v>
      </c>
      <c r="BQ588">
        <f t="shared" si="899"/>
        <v>986.88000000000011</v>
      </c>
      <c r="BR588">
        <f t="shared" si="900"/>
        <v>986.88000000000011</v>
      </c>
      <c r="BS588">
        <f t="shared" si="901"/>
        <v>1024.3800000000001</v>
      </c>
      <c r="BT588">
        <f t="shared" si="902"/>
        <v>1047.71</v>
      </c>
      <c r="BU588">
        <f t="shared" si="903"/>
        <v>1071.1200000000008</v>
      </c>
      <c r="BV588">
        <f t="shared" si="904"/>
        <v>1103.7200000000003</v>
      </c>
      <c r="BW588">
        <f t="shared" si="905"/>
        <v>1130.6200000000008</v>
      </c>
      <c r="BX588">
        <f t="shared" si="906"/>
        <v>1130.6200000000008</v>
      </c>
      <c r="BY588">
        <f t="shared" si="907"/>
        <v>1130.6200000000008</v>
      </c>
      <c r="BZ588">
        <f t="shared" si="908"/>
        <v>1166.6200000000008</v>
      </c>
      <c r="CA588">
        <f t="shared" si="909"/>
        <v>1190.1100000000006</v>
      </c>
      <c r="CB588">
        <f t="shared" si="910"/>
        <v>1216.54</v>
      </c>
      <c r="CC588">
        <f t="shared" si="911"/>
        <v>1244.4700000000003</v>
      </c>
      <c r="CD588">
        <f t="shared" si="912"/>
        <v>1265.8600000000006</v>
      </c>
      <c r="CE588">
        <f t="shared" si="913"/>
        <v>1265.8600000000006</v>
      </c>
      <c r="CF588">
        <f t="shared" si="914"/>
        <v>1265.8600000000006</v>
      </c>
      <c r="CG588">
        <f t="shared" si="915"/>
        <v>1304.6400000000003</v>
      </c>
      <c r="CH588">
        <f t="shared" si="916"/>
        <v>1350.0700000000002</v>
      </c>
      <c r="CI588">
        <f t="shared" si="917"/>
        <v>1372.3700000000003</v>
      </c>
      <c r="CJ588">
        <f t="shared" si="918"/>
        <v>1627.2100000000005</v>
      </c>
      <c r="CK588">
        <f t="shared" si="919"/>
        <v>2550.8200000000002</v>
      </c>
      <c r="CL588">
        <f t="shared" si="920"/>
        <v>2550.8200000000002</v>
      </c>
      <c r="CM588">
        <f t="shared" si="921"/>
        <v>2545.8600000000006</v>
      </c>
      <c r="CN588">
        <f t="shared" si="922"/>
        <v>2583.7400000000002</v>
      </c>
      <c r="CO588">
        <f t="shared" si="923"/>
        <v>1765.4100000000003</v>
      </c>
      <c r="CP588">
        <f t="shared" si="924"/>
        <v>1692.9700000000003</v>
      </c>
      <c r="CQ588">
        <f t="shared" si="925"/>
        <v>1608.2600000000002</v>
      </c>
      <c r="CR588">
        <f t="shared" si="926"/>
        <v>1627.4400000000005</v>
      </c>
      <c r="CS588">
        <f t="shared" si="927"/>
        <v>1627.4400000000005</v>
      </c>
      <c r="CT588">
        <f t="shared" si="928"/>
        <v>1627.4500000000003</v>
      </c>
      <c r="CU588">
        <f t="shared" si="929"/>
        <v>1660.0500000000002</v>
      </c>
      <c r="CV588">
        <f t="shared" si="930"/>
        <v>1680.9800000000005</v>
      </c>
      <c r="CW588">
        <f t="shared" si="931"/>
        <v>1699.6700000000005</v>
      </c>
      <c r="CX588">
        <f t="shared" si="932"/>
        <v>1727.7900000000004</v>
      </c>
    </row>
    <row r="589" spans="1:102" x14ac:dyDescent="0.2">
      <c r="A589" s="3" t="s">
        <v>587</v>
      </c>
      <c r="B589" s="4">
        <v>5439.99</v>
      </c>
      <c r="C589">
        <f t="shared" si="833"/>
        <v>126.38999999999942</v>
      </c>
      <c r="D589">
        <f t="shared" si="834"/>
        <v>-280.43000000000029</v>
      </c>
      <c r="E589">
        <f t="shared" si="835"/>
        <v>-714.14000000000033</v>
      </c>
      <c r="F589">
        <f t="shared" si="836"/>
        <v>-682.05000000000018</v>
      </c>
      <c r="G589">
        <f t="shared" si="837"/>
        <v>-682.05000000000018</v>
      </c>
      <c r="H589">
        <f t="shared" si="838"/>
        <v>-682.05000000000018</v>
      </c>
      <c r="I589">
        <f t="shared" si="839"/>
        <v>-638.82999999999993</v>
      </c>
      <c r="J589">
        <f t="shared" si="840"/>
        <v>-605.17000000000007</v>
      </c>
      <c r="K589">
        <f t="shared" si="841"/>
        <v>-570.11000000000058</v>
      </c>
      <c r="L589">
        <f t="shared" si="842"/>
        <v>-459.53999999999996</v>
      </c>
      <c r="M589">
        <f t="shared" si="843"/>
        <v>-428.8100000000004</v>
      </c>
      <c r="N589">
        <f t="shared" si="844"/>
        <v>-428.8100000000004</v>
      </c>
      <c r="O589">
        <f t="shared" si="845"/>
        <v>-428.8100000000004</v>
      </c>
      <c r="P589">
        <f t="shared" si="846"/>
        <v>-380.39000000000033</v>
      </c>
      <c r="Q589">
        <f t="shared" si="847"/>
        <v>-347.89000000000033</v>
      </c>
      <c r="R589">
        <f t="shared" si="848"/>
        <v>-314.84000000000015</v>
      </c>
      <c r="S589">
        <f t="shared" si="849"/>
        <v>-240.65999999999985</v>
      </c>
      <c r="T589">
        <f t="shared" si="850"/>
        <v>-209.36999999999989</v>
      </c>
      <c r="U589">
        <f t="shared" si="851"/>
        <v>-209.36999999999989</v>
      </c>
      <c r="V589">
        <f t="shared" si="852"/>
        <v>-209.36999999999989</v>
      </c>
      <c r="W589">
        <f t="shared" si="853"/>
        <v>-168.73999999999978</v>
      </c>
      <c r="X589">
        <f t="shared" si="854"/>
        <v>-133.47000000000025</v>
      </c>
      <c r="Y589">
        <f t="shared" si="855"/>
        <v>-69.650000000000546</v>
      </c>
      <c r="Z589">
        <f t="shared" si="856"/>
        <v>34.260000000000218</v>
      </c>
      <c r="AA589">
        <f t="shared" si="857"/>
        <v>63.389999999999418</v>
      </c>
      <c r="AB589">
        <f t="shared" si="858"/>
        <v>63.389999999999418</v>
      </c>
      <c r="AC589">
        <f t="shared" si="859"/>
        <v>63.389999999999418</v>
      </c>
      <c r="AD589">
        <f t="shared" si="860"/>
        <v>141.30999999999949</v>
      </c>
      <c r="AE589">
        <f t="shared" si="861"/>
        <v>170.71000000000004</v>
      </c>
      <c r="AF589">
        <f t="shared" si="862"/>
        <v>205.46999999999935</v>
      </c>
      <c r="AG589">
        <f t="shared" si="863"/>
        <v>240.39999999999964</v>
      </c>
      <c r="AH589">
        <f t="shared" si="864"/>
        <v>266.96000000000004</v>
      </c>
      <c r="AI589">
        <f t="shared" si="865"/>
        <v>266.96000000000004</v>
      </c>
      <c r="AJ589">
        <f t="shared" si="866"/>
        <v>266.96000000000004</v>
      </c>
      <c r="AK589">
        <f t="shared" si="867"/>
        <v>306.75</v>
      </c>
      <c r="AL589">
        <f t="shared" si="868"/>
        <v>389.31999999999971</v>
      </c>
      <c r="AM589">
        <f t="shared" si="869"/>
        <v>419.86999999999989</v>
      </c>
      <c r="AN589">
        <f t="shared" si="870"/>
        <v>454.21000000000004</v>
      </c>
      <c r="AO589">
        <f t="shared" si="871"/>
        <v>454.21000000000004</v>
      </c>
      <c r="AP589">
        <f t="shared" si="872"/>
        <v>454.21000000000004</v>
      </c>
      <c r="AQ589">
        <f t="shared" si="873"/>
        <v>454.21000000000004</v>
      </c>
      <c r="AR589">
        <f t="shared" si="874"/>
        <v>495.1899999999996</v>
      </c>
      <c r="AS589">
        <f t="shared" si="875"/>
        <v>525.23999999999978</v>
      </c>
      <c r="AT589">
        <f t="shared" si="876"/>
        <v>553.21</v>
      </c>
      <c r="AU589">
        <f t="shared" si="877"/>
        <v>587.76999999999953</v>
      </c>
      <c r="AV589">
        <f t="shared" si="878"/>
        <v>587.76999999999953</v>
      </c>
      <c r="AW589">
        <f t="shared" si="879"/>
        <v>587.76999999999953</v>
      </c>
      <c r="AX589">
        <f t="shared" si="880"/>
        <v>587.76999999999953</v>
      </c>
      <c r="AY589">
        <f t="shared" si="881"/>
        <v>630.4399999999996</v>
      </c>
      <c r="AZ589">
        <f t="shared" si="882"/>
        <v>1311.3400000000001</v>
      </c>
      <c r="BA589">
        <f t="shared" si="883"/>
        <v>773.35999999999967</v>
      </c>
      <c r="BB589">
        <f t="shared" si="884"/>
        <v>805.84999999999945</v>
      </c>
      <c r="BC589">
        <f t="shared" si="885"/>
        <v>830.88000000000011</v>
      </c>
      <c r="BD589">
        <f t="shared" si="886"/>
        <v>830.88000000000011</v>
      </c>
      <c r="BE589">
        <f t="shared" si="887"/>
        <v>830.88000000000011</v>
      </c>
      <c r="BF589">
        <f t="shared" si="888"/>
        <v>867.59000000000015</v>
      </c>
      <c r="BG589">
        <f t="shared" si="889"/>
        <v>1473.9599999999996</v>
      </c>
      <c r="BH589">
        <f t="shared" si="890"/>
        <v>2292.9799999999996</v>
      </c>
      <c r="BI589">
        <f t="shared" si="891"/>
        <v>2455.56</v>
      </c>
      <c r="BJ589">
        <f t="shared" si="892"/>
        <v>2538.91</v>
      </c>
      <c r="BK589">
        <f t="shared" si="893"/>
        <v>2538.91</v>
      </c>
      <c r="BL589">
        <f t="shared" si="894"/>
        <v>2544.31</v>
      </c>
      <c r="BM589">
        <f t="shared" si="895"/>
        <v>1869.8599999999997</v>
      </c>
      <c r="BN589">
        <f t="shared" si="896"/>
        <v>2369.4699999999998</v>
      </c>
      <c r="BO589">
        <f t="shared" si="897"/>
        <v>1883.3999999999996</v>
      </c>
      <c r="BP589">
        <f t="shared" si="898"/>
        <v>1482.1999999999998</v>
      </c>
      <c r="BQ589">
        <f t="shared" si="899"/>
        <v>1113.2699999999995</v>
      </c>
      <c r="BR589">
        <f t="shared" si="900"/>
        <v>1113.2699999999995</v>
      </c>
      <c r="BS589">
        <f t="shared" si="901"/>
        <v>1113.2699999999995</v>
      </c>
      <c r="BT589">
        <f t="shared" si="902"/>
        <v>1150.7699999999995</v>
      </c>
      <c r="BU589">
        <f t="shared" si="903"/>
        <v>1174.0999999999995</v>
      </c>
      <c r="BV589">
        <f t="shared" si="904"/>
        <v>1197.5100000000002</v>
      </c>
      <c r="BW589">
        <f t="shared" si="905"/>
        <v>1230.1099999999997</v>
      </c>
      <c r="BX589">
        <f t="shared" si="906"/>
        <v>1257.0100000000002</v>
      </c>
      <c r="BY589">
        <f t="shared" si="907"/>
        <v>1257.0100000000002</v>
      </c>
      <c r="BZ589">
        <f t="shared" si="908"/>
        <v>1257.0100000000002</v>
      </c>
      <c r="CA589">
        <f t="shared" si="909"/>
        <v>1293.0100000000002</v>
      </c>
      <c r="CB589">
        <f t="shared" si="910"/>
        <v>1316.5</v>
      </c>
      <c r="CC589">
        <f t="shared" si="911"/>
        <v>1342.9299999999994</v>
      </c>
      <c r="CD589">
        <f t="shared" si="912"/>
        <v>1370.8599999999997</v>
      </c>
      <c r="CE589">
        <f t="shared" si="913"/>
        <v>1392.25</v>
      </c>
      <c r="CF589">
        <f t="shared" si="914"/>
        <v>1392.25</v>
      </c>
      <c r="CG589">
        <f t="shared" si="915"/>
        <v>1392.25</v>
      </c>
      <c r="CH589">
        <f t="shared" si="916"/>
        <v>1431.0299999999997</v>
      </c>
      <c r="CI589">
        <f t="shared" si="917"/>
        <v>1476.4599999999996</v>
      </c>
      <c r="CJ589">
        <f t="shared" si="918"/>
        <v>1498.7599999999998</v>
      </c>
      <c r="CK589">
        <f t="shared" si="919"/>
        <v>1753.6</v>
      </c>
      <c r="CL589">
        <f t="shared" si="920"/>
        <v>2677.2099999999996</v>
      </c>
      <c r="CM589">
        <f t="shared" si="921"/>
        <v>2677.2099999999996</v>
      </c>
      <c r="CN589">
        <f t="shared" si="922"/>
        <v>2672.25</v>
      </c>
      <c r="CO589">
        <f t="shared" si="923"/>
        <v>2710.1299999999997</v>
      </c>
      <c r="CP589">
        <f t="shared" si="924"/>
        <v>1891.7999999999997</v>
      </c>
      <c r="CQ589">
        <f t="shared" si="925"/>
        <v>1819.3599999999997</v>
      </c>
      <c r="CR589">
        <f t="shared" si="926"/>
        <v>1734.6499999999996</v>
      </c>
      <c r="CS589">
        <f t="shared" si="927"/>
        <v>1753.83</v>
      </c>
      <c r="CT589">
        <f t="shared" si="928"/>
        <v>1753.83</v>
      </c>
      <c r="CU589">
        <f t="shared" si="929"/>
        <v>1753.8399999999997</v>
      </c>
      <c r="CV589">
        <f t="shared" si="930"/>
        <v>1786.4399999999996</v>
      </c>
      <c r="CW589">
        <f t="shared" si="931"/>
        <v>1807.37</v>
      </c>
      <c r="CX589">
        <f t="shared" si="932"/>
        <v>1826.06</v>
      </c>
    </row>
    <row r="590" spans="1:102" x14ac:dyDescent="0.2">
      <c r="A590" s="3" t="s">
        <v>588</v>
      </c>
      <c r="B590" s="4">
        <v>5220.66</v>
      </c>
      <c r="C590">
        <f t="shared" si="833"/>
        <v>-219.32999999999993</v>
      </c>
      <c r="D590">
        <f t="shared" si="834"/>
        <v>-92.940000000000509</v>
      </c>
      <c r="E590">
        <f t="shared" si="835"/>
        <v>-499.76000000000022</v>
      </c>
      <c r="F590">
        <f t="shared" si="836"/>
        <v>-933.47000000000025</v>
      </c>
      <c r="G590">
        <f t="shared" si="837"/>
        <v>-901.38000000000011</v>
      </c>
      <c r="H590">
        <f t="shared" si="838"/>
        <v>-901.38000000000011</v>
      </c>
      <c r="I590">
        <f t="shared" si="839"/>
        <v>-901.38000000000011</v>
      </c>
      <c r="J590">
        <f t="shared" si="840"/>
        <v>-858.15999999999985</v>
      </c>
      <c r="K590">
        <f t="shared" si="841"/>
        <v>-824.5</v>
      </c>
      <c r="L590">
        <f t="shared" si="842"/>
        <v>-789.44000000000051</v>
      </c>
      <c r="M590">
        <f t="shared" si="843"/>
        <v>-678.86999999999989</v>
      </c>
      <c r="N590">
        <f t="shared" si="844"/>
        <v>-648.14000000000033</v>
      </c>
      <c r="O590">
        <f t="shared" si="845"/>
        <v>-648.14000000000033</v>
      </c>
      <c r="P590">
        <f t="shared" si="846"/>
        <v>-648.14000000000033</v>
      </c>
      <c r="Q590">
        <f t="shared" si="847"/>
        <v>-599.72000000000025</v>
      </c>
      <c r="R590">
        <f t="shared" si="848"/>
        <v>-567.22000000000025</v>
      </c>
      <c r="S590">
        <f t="shared" si="849"/>
        <v>-534.17000000000007</v>
      </c>
      <c r="T590">
        <f t="shared" si="850"/>
        <v>-459.98999999999978</v>
      </c>
      <c r="U590">
        <f t="shared" si="851"/>
        <v>-428.69999999999982</v>
      </c>
      <c r="V590">
        <f t="shared" si="852"/>
        <v>-428.69999999999982</v>
      </c>
      <c r="W590">
        <f t="shared" si="853"/>
        <v>-428.69999999999982</v>
      </c>
      <c r="X590">
        <f t="shared" si="854"/>
        <v>-388.06999999999971</v>
      </c>
      <c r="Y590">
        <f t="shared" si="855"/>
        <v>-352.80000000000018</v>
      </c>
      <c r="Z590">
        <f t="shared" si="856"/>
        <v>-288.98000000000047</v>
      </c>
      <c r="AA590">
        <f t="shared" si="857"/>
        <v>-185.06999999999971</v>
      </c>
      <c r="AB590">
        <f t="shared" si="858"/>
        <v>-155.94000000000051</v>
      </c>
      <c r="AC590">
        <f t="shared" si="859"/>
        <v>-155.94000000000051</v>
      </c>
      <c r="AD590">
        <f t="shared" si="860"/>
        <v>-155.94000000000051</v>
      </c>
      <c r="AE590">
        <f t="shared" si="861"/>
        <v>-78.020000000000437</v>
      </c>
      <c r="AF590">
        <f t="shared" si="862"/>
        <v>-48.619999999999891</v>
      </c>
      <c r="AG590">
        <f t="shared" si="863"/>
        <v>-13.860000000000582</v>
      </c>
      <c r="AH590">
        <f t="shared" si="864"/>
        <v>21.069999999999709</v>
      </c>
      <c r="AI590">
        <f t="shared" si="865"/>
        <v>47.630000000000109</v>
      </c>
      <c r="AJ590">
        <f t="shared" si="866"/>
        <v>47.630000000000109</v>
      </c>
      <c r="AK590">
        <f t="shared" si="867"/>
        <v>47.630000000000109</v>
      </c>
      <c r="AL590">
        <f t="shared" si="868"/>
        <v>87.420000000000073</v>
      </c>
      <c r="AM590">
        <f t="shared" si="869"/>
        <v>169.98999999999978</v>
      </c>
      <c r="AN590">
        <f t="shared" si="870"/>
        <v>200.53999999999996</v>
      </c>
      <c r="AO590">
        <f t="shared" si="871"/>
        <v>234.88000000000011</v>
      </c>
      <c r="AP590">
        <f t="shared" si="872"/>
        <v>234.88000000000011</v>
      </c>
      <c r="AQ590">
        <f t="shared" si="873"/>
        <v>234.88000000000011</v>
      </c>
      <c r="AR590">
        <f t="shared" si="874"/>
        <v>234.88000000000011</v>
      </c>
      <c r="AS590">
        <f t="shared" si="875"/>
        <v>275.85999999999967</v>
      </c>
      <c r="AT590">
        <f t="shared" si="876"/>
        <v>305.90999999999985</v>
      </c>
      <c r="AU590">
        <f t="shared" si="877"/>
        <v>333.88000000000011</v>
      </c>
      <c r="AV590">
        <f t="shared" si="878"/>
        <v>368.4399999999996</v>
      </c>
      <c r="AW590">
        <f t="shared" si="879"/>
        <v>368.4399999999996</v>
      </c>
      <c r="AX590">
        <f t="shared" si="880"/>
        <v>368.4399999999996</v>
      </c>
      <c r="AY590">
        <f t="shared" si="881"/>
        <v>368.4399999999996</v>
      </c>
      <c r="AZ590">
        <f t="shared" si="882"/>
        <v>411.10999999999967</v>
      </c>
      <c r="BA590">
        <f t="shared" si="883"/>
        <v>1092.0100000000002</v>
      </c>
      <c r="BB590">
        <f t="shared" si="884"/>
        <v>554.02999999999975</v>
      </c>
      <c r="BC590">
        <f t="shared" si="885"/>
        <v>586.51999999999953</v>
      </c>
      <c r="BD590">
        <f t="shared" si="886"/>
        <v>611.55000000000018</v>
      </c>
      <c r="BE590">
        <f t="shared" si="887"/>
        <v>611.55000000000018</v>
      </c>
      <c r="BF590">
        <f t="shared" si="888"/>
        <v>611.55000000000018</v>
      </c>
      <c r="BG590">
        <f t="shared" si="889"/>
        <v>648.26000000000022</v>
      </c>
      <c r="BH590">
        <f t="shared" si="890"/>
        <v>1254.6299999999997</v>
      </c>
      <c r="BI590">
        <f t="shared" si="891"/>
        <v>2073.6499999999996</v>
      </c>
      <c r="BJ590">
        <f t="shared" si="892"/>
        <v>2236.23</v>
      </c>
      <c r="BK590">
        <f t="shared" si="893"/>
        <v>2319.58</v>
      </c>
      <c r="BL590">
        <f t="shared" si="894"/>
        <v>2319.58</v>
      </c>
      <c r="BM590">
        <f t="shared" si="895"/>
        <v>2324.98</v>
      </c>
      <c r="BN590">
        <f t="shared" si="896"/>
        <v>1650.5299999999997</v>
      </c>
      <c r="BO590">
        <f t="shared" si="897"/>
        <v>2150.14</v>
      </c>
      <c r="BP590">
        <f t="shared" si="898"/>
        <v>1664.0699999999997</v>
      </c>
      <c r="BQ590">
        <f t="shared" si="899"/>
        <v>1262.8699999999999</v>
      </c>
      <c r="BR590">
        <f t="shared" si="900"/>
        <v>893.9399999999996</v>
      </c>
      <c r="BS590">
        <f t="shared" si="901"/>
        <v>893.9399999999996</v>
      </c>
      <c r="BT590">
        <f t="shared" si="902"/>
        <v>893.9399999999996</v>
      </c>
      <c r="BU590">
        <f t="shared" si="903"/>
        <v>931.4399999999996</v>
      </c>
      <c r="BV590">
        <f t="shared" si="904"/>
        <v>954.76999999999953</v>
      </c>
      <c r="BW590">
        <f t="shared" si="905"/>
        <v>978.18000000000029</v>
      </c>
      <c r="BX590">
        <f t="shared" si="906"/>
        <v>1010.7799999999997</v>
      </c>
      <c r="BY590">
        <f t="shared" si="907"/>
        <v>1037.6800000000003</v>
      </c>
      <c r="BZ590">
        <f t="shared" si="908"/>
        <v>1037.6800000000003</v>
      </c>
      <c r="CA590">
        <f t="shared" si="909"/>
        <v>1037.6800000000003</v>
      </c>
      <c r="CB590">
        <f t="shared" si="910"/>
        <v>1073.6800000000003</v>
      </c>
      <c r="CC590">
        <f t="shared" si="911"/>
        <v>1097.17</v>
      </c>
      <c r="CD590">
        <f t="shared" si="912"/>
        <v>1123.5999999999995</v>
      </c>
      <c r="CE590">
        <f t="shared" si="913"/>
        <v>1151.5299999999997</v>
      </c>
      <c r="CF590">
        <f t="shared" si="914"/>
        <v>1172.92</v>
      </c>
      <c r="CG590">
        <f t="shared" si="915"/>
        <v>1172.92</v>
      </c>
      <c r="CH590">
        <f t="shared" si="916"/>
        <v>1172.92</v>
      </c>
      <c r="CI590">
        <f t="shared" si="917"/>
        <v>1211.6999999999998</v>
      </c>
      <c r="CJ590">
        <f t="shared" si="918"/>
        <v>1257.1299999999997</v>
      </c>
      <c r="CK590">
        <f t="shared" si="919"/>
        <v>1279.4299999999998</v>
      </c>
      <c r="CL590">
        <f t="shared" si="920"/>
        <v>1534.27</v>
      </c>
      <c r="CM590">
        <f t="shared" si="921"/>
        <v>2457.8799999999997</v>
      </c>
      <c r="CN590">
        <f t="shared" si="922"/>
        <v>2457.8799999999997</v>
      </c>
      <c r="CO590">
        <f t="shared" si="923"/>
        <v>2452.92</v>
      </c>
      <c r="CP590">
        <f t="shared" si="924"/>
        <v>2490.7999999999997</v>
      </c>
      <c r="CQ590">
        <f t="shared" si="925"/>
        <v>1672.4699999999998</v>
      </c>
      <c r="CR590">
        <f t="shared" si="926"/>
        <v>1600.0299999999997</v>
      </c>
      <c r="CS590">
        <f t="shared" si="927"/>
        <v>1515.3199999999997</v>
      </c>
      <c r="CT590">
        <f t="shared" si="928"/>
        <v>1534.5</v>
      </c>
      <c r="CU590">
        <f t="shared" si="929"/>
        <v>1534.5</v>
      </c>
      <c r="CV590">
        <f t="shared" si="930"/>
        <v>1534.5099999999998</v>
      </c>
      <c r="CW590">
        <f t="shared" si="931"/>
        <v>1567.1099999999997</v>
      </c>
      <c r="CX590">
        <f t="shared" si="932"/>
        <v>1588.04</v>
      </c>
    </row>
    <row r="591" spans="1:102" x14ac:dyDescent="0.2">
      <c r="A591" s="3" t="s">
        <v>589</v>
      </c>
      <c r="B591" s="4">
        <v>5202.28</v>
      </c>
      <c r="C591">
        <f t="shared" si="833"/>
        <v>-18.380000000000109</v>
      </c>
      <c r="D591">
        <f t="shared" si="834"/>
        <v>-237.71000000000004</v>
      </c>
      <c r="E591">
        <f t="shared" si="835"/>
        <v>-111.32000000000062</v>
      </c>
      <c r="F591">
        <f t="shared" si="836"/>
        <v>-518.14000000000033</v>
      </c>
      <c r="G591">
        <f t="shared" si="837"/>
        <v>-951.85000000000036</v>
      </c>
      <c r="H591">
        <f t="shared" si="838"/>
        <v>-919.76000000000022</v>
      </c>
      <c r="I591">
        <f t="shared" si="839"/>
        <v>-919.76000000000022</v>
      </c>
      <c r="J591">
        <f t="shared" si="840"/>
        <v>-919.76000000000022</v>
      </c>
      <c r="K591">
        <f t="shared" si="841"/>
        <v>-876.54</v>
      </c>
      <c r="L591">
        <f t="shared" si="842"/>
        <v>-842.88000000000011</v>
      </c>
      <c r="M591">
        <f t="shared" si="843"/>
        <v>-807.82000000000062</v>
      </c>
      <c r="N591">
        <f t="shared" si="844"/>
        <v>-697.25</v>
      </c>
      <c r="O591">
        <f t="shared" si="845"/>
        <v>-666.52000000000044</v>
      </c>
      <c r="P591">
        <f t="shared" si="846"/>
        <v>-666.52000000000044</v>
      </c>
      <c r="Q591">
        <f t="shared" si="847"/>
        <v>-666.52000000000044</v>
      </c>
      <c r="R591">
        <f t="shared" si="848"/>
        <v>-618.10000000000036</v>
      </c>
      <c r="S591">
        <f t="shared" si="849"/>
        <v>-585.60000000000036</v>
      </c>
      <c r="T591">
        <f t="shared" si="850"/>
        <v>-552.55000000000018</v>
      </c>
      <c r="U591">
        <f t="shared" si="851"/>
        <v>-478.36999999999989</v>
      </c>
      <c r="V591">
        <f t="shared" si="852"/>
        <v>-447.07999999999993</v>
      </c>
      <c r="W591">
        <f t="shared" si="853"/>
        <v>-447.07999999999993</v>
      </c>
      <c r="X591">
        <f t="shared" si="854"/>
        <v>-447.07999999999993</v>
      </c>
      <c r="Y591">
        <f t="shared" si="855"/>
        <v>-406.44999999999982</v>
      </c>
      <c r="Z591">
        <f t="shared" si="856"/>
        <v>-371.18000000000029</v>
      </c>
      <c r="AA591">
        <f t="shared" si="857"/>
        <v>-307.36000000000058</v>
      </c>
      <c r="AB591">
        <f t="shared" si="858"/>
        <v>-203.44999999999982</v>
      </c>
      <c r="AC591">
        <f t="shared" si="859"/>
        <v>-174.32000000000062</v>
      </c>
      <c r="AD591">
        <f t="shared" si="860"/>
        <v>-174.32000000000062</v>
      </c>
      <c r="AE591">
        <f t="shared" si="861"/>
        <v>-174.32000000000062</v>
      </c>
      <c r="AF591">
        <f t="shared" si="862"/>
        <v>-96.400000000000546</v>
      </c>
      <c r="AG591">
        <f t="shared" si="863"/>
        <v>-67</v>
      </c>
      <c r="AH591">
        <f t="shared" si="864"/>
        <v>-32.240000000000691</v>
      </c>
      <c r="AI591">
        <f t="shared" si="865"/>
        <v>2.6899999999995998</v>
      </c>
      <c r="AJ591">
        <f t="shared" si="866"/>
        <v>29.25</v>
      </c>
      <c r="AK591">
        <f t="shared" si="867"/>
        <v>29.25</v>
      </c>
      <c r="AL591">
        <f t="shared" si="868"/>
        <v>29.25</v>
      </c>
      <c r="AM591">
        <f t="shared" si="869"/>
        <v>69.039999999999964</v>
      </c>
      <c r="AN591">
        <f t="shared" si="870"/>
        <v>151.60999999999967</v>
      </c>
      <c r="AO591">
        <f t="shared" si="871"/>
        <v>182.15999999999985</v>
      </c>
      <c r="AP591">
        <f t="shared" si="872"/>
        <v>216.5</v>
      </c>
      <c r="AQ591">
        <f t="shared" si="873"/>
        <v>216.5</v>
      </c>
      <c r="AR591">
        <f t="shared" si="874"/>
        <v>216.5</v>
      </c>
      <c r="AS591">
        <f t="shared" si="875"/>
        <v>216.5</v>
      </c>
      <c r="AT591">
        <f t="shared" si="876"/>
        <v>257.47999999999956</v>
      </c>
      <c r="AU591">
        <f t="shared" si="877"/>
        <v>287.52999999999975</v>
      </c>
      <c r="AV591">
        <f t="shared" si="878"/>
        <v>315.5</v>
      </c>
      <c r="AW591">
        <f t="shared" si="879"/>
        <v>350.05999999999949</v>
      </c>
      <c r="AX591">
        <f t="shared" si="880"/>
        <v>350.05999999999949</v>
      </c>
      <c r="AY591">
        <f t="shared" si="881"/>
        <v>350.05999999999949</v>
      </c>
      <c r="AZ591">
        <f t="shared" si="882"/>
        <v>350.05999999999949</v>
      </c>
      <c r="BA591">
        <f t="shared" si="883"/>
        <v>392.72999999999956</v>
      </c>
      <c r="BB591">
        <f t="shared" si="884"/>
        <v>1073.6300000000001</v>
      </c>
      <c r="BC591">
        <f t="shared" si="885"/>
        <v>535.64999999999964</v>
      </c>
      <c r="BD591">
        <f t="shared" si="886"/>
        <v>568.13999999999942</v>
      </c>
      <c r="BE591">
        <f t="shared" si="887"/>
        <v>593.17000000000007</v>
      </c>
      <c r="BF591">
        <f t="shared" si="888"/>
        <v>593.17000000000007</v>
      </c>
      <c r="BG591">
        <f t="shared" si="889"/>
        <v>593.17000000000007</v>
      </c>
      <c r="BH591">
        <f t="shared" si="890"/>
        <v>629.88000000000011</v>
      </c>
      <c r="BI591">
        <f t="shared" si="891"/>
        <v>1236.2499999999995</v>
      </c>
      <c r="BJ591">
        <f t="shared" si="892"/>
        <v>2055.2699999999995</v>
      </c>
      <c r="BK591">
        <f t="shared" si="893"/>
        <v>2217.85</v>
      </c>
      <c r="BL591">
        <f t="shared" si="894"/>
        <v>2301.1999999999998</v>
      </c>
      <c r="BM591">
        <f t="shared" si="895"/>
        <v>2301.1999999999998</v>
      </c>
      <c r="BN591">
        <f t="shared" si="896"/>
        <v>2306.6</v>
      </c>
      <c r="BO591">
        <f t="shared" si="897"/>
        <v>1632.1499999999996</v>
      </c>
      <c r="BP591">
        <f t="shared" si="898"/>
        <v>2131.7599999999998</v>
      </c>
      <c r="BQ591">
        <f t="shared" si="899"/>
        <v>1645.6899999999996</v>
      </c>
      <c r="BR591">
        <f t="shared" si="900"/>
        <v>1244.4899999999998</v>
      </c>
      <c r="BS591">
        <f t="shared" si="901"/>
        <v>875.55999999999949</v>
      </c>
      <c r="BT591">
        <f t="shared" si="902"/>
        <v>875.55999999999949</v>
      </c>
      <c r="BU591">
        <f t="shared" si="903"/>
        <v>875.55999999999949</v>
      </c>
      <c r="BV591">
        <f t="shared" si="904"/>
        <v>913.05999999999949</v>
      </c>
      <c r="BW591">
        <f t="shared" si="905"/>
        <v>936.38999999999942</v>
      </c>
      <c r="BX591">
        <f t="shared" si="906"/>
        <v>959.80000000000018</v>
      </c>
      <c r="BY591">
        <f t="shared" si="907"/>
        <v>992.39999999999964</v>
      </c>
      <c r="BZ591">
        <f t="shared" si="908"/>
        <v>1019.3000000000002</v>
      </c>
      <c r="CA591">
        <f t="shared" si="909"/>
        <v>1019.3000000000002</v>
      </c>
      <c r="CB591">
        <f t="shared" si="910"/>
        <v>1019.3000000000002</v>
      </c>
      <c r="CC591">
        <f t="shared" si="911"/>
        <v>1055.3000000000002</v>
      </c>
      <c r="CD591">
        <f t="shared" si="912"/>
        <v>1078.79</v>
      </c>
      <c r="CE591">
        <f t="shared" si="913"/>
        <v>1105.2199999999993</v>
      </c>
      <c r="CF591">
        <f t="shared" si="914"/>
        <v>1133.1499999999996</v>
      </c>
      <c r="CG591">
        <f t="shared" si="915"/>
        <v>1154.54</v>
      </c>
      <c r="CH591">
        <f t="shared" si="916"/>
        <v>1154.54</v>
      </c>
      <c r="CI591">
        <f t="shared" si="917"/>
        <v>1154.54</v>
      </c>
      <c r="CJ591">
        <f t="shared" si="918"/>
        <v>1193.3199999999997</v>
      </c>
      <c r="CK591">
        <f t="shared" si="919"/>
        <v>1238.7499999999995</v>
      </c>
      <c r="CL591">
        <f t="shared" si="920"/>
        <v>1261.0499999999997</v>
      </c>
      <c r="CM591">
        <f t="shared" si="921"/>
        <v>1515.8899999999999</v>
      </c>
      <c r="CN591">
        <f t="shared" si="922"/>
        <v>2439.4999999999995</v>
      </c>
      <c r="CO591">
        <f t="shared" si="923"/>
        <v>2439.4999999999995</v>
      </c>
      <c r="CP591">
        <f t="shared" si="924"/>
        <v>2434.54</v>
      </c>
      <c r="CQ591">
        <f t="shared" si="925"/>
        <v>2472.4199999999996</v>
      </c>
      <c r="CR591">
        <f t="shared" si="926"/>
        <v>1654.0899999999997</v>
      </c>
      <c r="CS591">
        <f t="shared" si="927"/>
        <v>1581.6499999999996</v>
      </c>
      <c r="CT591">
        <f t="shared" si="928"/>
        <v>1496.9399999999996</v>
      </c>
      <c r="CU591">
        <f t="shared" si="929"/>
        <v>1516.12</v>
      </c>
      <c r="CV591">
        <f t="shared" si="930"/>
        <v>1516.12</v>
      </c>
      <c r="CW591">
        <f t="shared" si="931"/>
        <v>1516.1299999999997</v>
      </c>
      <c r="CX591">
        <f t="shared" si="932"/>
        <v>1548.7299999999996</v>
      </c>
    </row>
    <row r="592" spans="1:102" x14ac:dyDescent="0.2">
      <c r="A592" s="3" t="s">
        <v>590</v>
      </c>
      <c r="B592" s="4">
        <v>5202.28</v>
      </c>
      <c r="C592">
        <f t="shared" si="833"/>
        <v>0</v>
      </c>
      <c r="D592">
        <f t="shared" si="834"/>
        <v>-18.380000000000109</v>
      </c>
      <c r="E592">
        <f t="shared" si="835"/>
        <v>-237.71000000000004</v>
      </c>
      <c r="F592">
        <f t="shared" si="836"/>
        <v>-111.32000000000062</v>
      </c>
      <c r="G592">
        <f t="shared" si="837"/>
        <v>-518.14000000000033</v>
      </c>
      <c r="H592">
        <f t="shared" si="838"/>
        <v>-951.85000000000036</v>
      </c>
      <c r="I592">
        <f t="shared" si="839"/>
        <v>-919.76000000000022</v>
      </c>
      <c r="J592">
        <f t="shared" si="840"/>
        <v>-919.76000000000022</v>
      </c>
      <c r="K592">
        <f t="shared" si="841"/>
        <v>-919.76000000000022</v>
      </c>
      <c r="L592">
        <f t="shared" si="842"/>
        <v>-876.54</v>
      </c>
      <c r="M592">
        <f t="shared" si="843"/>
        <v>-842.88000000000011</v>
      </c>
      <c r="N592">
        <f t="shared" si="844"/>
        <v>-807.82000000000062</v>
      </c>
      <c r="O592">
        <f t="shared" si="845"/>
        <v>-697.25</v>
      </c>
      <c r="P592">
        <f t="shared" si="846"/>
        <v>-666.52000000000044</v>
      </c>
      <c r="Q592">
        <f t="shared" si="847"/>
        <v>-666.52000000000044</v>
      </c>
      <c r="R592">
        <f t="shared" si="848"/>
        <v>-666.52000000000044</v>
      </c>
      <c r="S592">
        <f t="shared" si="849"/>
        <v>-618.10000000000036</v>
      </c>
      <c r="T592">
        <f t="shared" si="850"/>
        <v>-585.60000000000036</v>
      </c>
      <c r="U592">
        <f t="shared" si="851"/>
        <v>-552.55000000000018</v>
      </c>
      <c r="V592">
        <f t="shared" si="852"/>
        <v>-478.36999999999989</v>
      </c>
      <c r="W592">
        <f t="shared" si="853"/>
        <v>-447.07999999999993</v>
      </c>
      <c r="X592">
        <f t="shared" si="854"/>
        <v>-447.07999999999993</v>
      </c>
      <c r="Y592">
        <f t="shared" si="855"/>
        <v>-447.07999999999993</v>
      </c>
      <c r="Z592">
        <f t="shared" si="856"/>
        <v>-406.44999999999982</v>
      </c>
      <c r="AA592">
        <f t="shared" si="857"/>
        <v>-371.18000000000029</v>
      </c>
      <c r="AB592">
        <f t="shared" si="858"/>
        <v>-307.36000000000058</v>
      </c>
      <c r="AC592">
        <f t="shared" si="859"/>
        <v>-203.44999999999982</v>
      </c>
      <c r="AD592">
        <f t="shared" si="860"/>
        <v>-174.32000000000062</v>
      </c>
      <c r="AE592">
        <f t="shared" si="861"/>
        <v>-174.32000000000062</v>
      </c>
      <c r="AF592">
        <f t="shared" si="862"/>
        <v>-174.32000000000062</v>
      </c>
      <c r="AG592">
        <f t="shared" si="863"/>
        <v>-96.400000000000546</v>
      </c>
      <c r="AH592">
        <f t="shared" si="864"/>
        <v>-67</v>
      </c>
      <c r="AI592">
        <f t="shared" si="865"/>
        <v>-32.240000000000691</v>
      </c>
      <c r="AJ592">
        <f t="shared" si="866"/>
        <v>2.6899999999995998</v>
      </c>
      <c r="AK592">
        <f t="shared" si="867"/>
        <v>29.25</v>
      </c>
      <c r="AL592">
        <f t="shared" si="868"/>
        <v>29.25</v>
      </c>
      <c r="AM592">
        <f t="shared" si="869"/>
        <v>29.25</v>
      </c>
      <c r="AN592">
        <f t="shared" si="870"/>
        <v>69.039999999999964</v>
      </c>
      <c r="AO592">
        <f t="shared" si="871"/>
        <v>151.60999999999967</v>
      </c>
      <c r="AP592">
        <f t="shared" si="872"/>
        <v>182.15999999999985</v>
      </c>
      <c r="AQ592">
        <f t="shared" si="873"/>
        <v>216.5</v>
      </c>
      <c r="AR592">
        <f t="shared" si="874"/>
        <v>216.5</v>
      </c>
      <c r="AS592">
        <f t="shared" si="875"/>
        <v>216.5</v>
      </c>
      <c r="AT592">
        <f t="shared" si="876"/>
        <v>216.5</v>
      </c>
      <c r="AU592">
        <f t="shared" si="877"/>
        <v>257.47999999999956</v>
      </c>
      <c r="AV592">
        <f t="shared" si="878"/>
        <v>287.52999999999975</v>
      </c>
      <c r="AW592">
        <f t="shared" si="879"/>
        <v>315.5</v>
      </c>
      <c r="AX592">
        <f t="shared" si="880"/>
        <v>350.05999999999949</v>
      </c>
      <c r="AY592">
        <f t="shared" si="881"/>
        <v>350.05999999999949</v>
      </c>
      <c r="AZ592">
        <f t="shared" si="882"/>
        <v>350.05999999999949</v>
      </c>
      <c r="BA592">
        <f t="shared" si="883"/>
        <v>350.05999999999949</v>
      </c>
      <c r="BB592">
        <f t="shared" si="884"/>
        <v>392.72999999999956</v>
      </c>
      <c r="BC592">
        <f t="shared" si="885"/>
        <v>1073.6300000000001</v>
      </c>
      <c r="BD592">
        <f t="shared" si="886"/>
        <v>535.64999999999964</v>
      </c>
      <c r="BE592">
        <f t="shared" si="887"/>
        <v>568.13999999999942</v>
      </c>
      <c r="BF592">
        <f t="shared" si="888"/>
        <v>593.17000000000007</v>
      </c>
      <c r="BG592">
        <f t="shared" si="889"/>
        <v>593.17000000000007</v>
      </c>
      <c r="BH592">
        <f t="shared" si="890"/>
        <v>593.17000000000007</v>
      </c>
      <c r="BI592">
        <f t="shared" si="891"/>
        <v>629.88000000000011</v>
      </c>
      <c r="BJ592">
        <f t="shared" si="892"/>
        <v>1236.2499999999995</v>
      </c>
      <c r="BK592">
        <f t="shared" si="893"/>
        <v>2055.2699999999995</v>
      </c>
      <c r="BL592">
        <f t="shared" si="894"/>
        <v>2217.85</v>
      </c>
      <c r="BM592">
        <f t="shared" si="895"/>
        <v>2301.1999999999998</v>
      </c>
      <c r="BN592">
        <f t="shared" si="896"/>
        <v>2301.1999999999998</v>
      </c>
      <c r="BO592">
        <f t="shared" si="897"/>
        <v>2306.6</v>
      </c>
      <c r="BP592">
        <f t="shared" si="898"/>
        <v>1632.1499999999996</v>
      </c>
      <c r="BQ592">
        <f t="shared" si="899"/>
        <v>2131.7599999999998</v>
      </c>
      <c r="BR592">
        <f t="shared" si="900"/>
        <v>1645.6899999999996</v>
      </c>
      <c r="BS592">
        <f t="shared" si="901"/>
        <v>1244.4899999999998</v>
      </c>
      <c r="BT592">
        <f t="shared" si="902"/>
        <v>875.55999999999949</v>
      </c>
      <c r="BU592">
        <f t="shared" si="903"/>
        <v>875.55999999999949</v>
      </c>
      <c r="BV592">
        <f t="shared" si="904"/>
        <v>875.55999999999949</v>
      </c>
      <c r="BW592">
        <f t="shared" si="905"/>
        <v>913.05999999999949</v>
      </c>
      <c r="BX592">
        <f t="shared" si="906"/>
        <v>936.38999999999942</v>
      </c>
      <c r="BY592">
        <f t="shared" si="907"/>
        <v>959.80000000000018</v>
      </c>
      <c r="BZ592">
        <f t="shared" si="908"/>
        <v>992.39999999999964</v>
      </c>
      <c r="CA592">
        <f t="shared" si="909"/>
        <v>1019.3000000000002</v>
      </c>
      <c r="CB592">
        <f t="shared" si="910"/>
        <v>1019.3000000000002</v>
      </c>
      <c r="CC592">
        <f t="shared" si="911"/>
        <v>1019.3000000000002</v>
      </c>
      <c r="CD592">
        <f t="shared" si="912"/>
        <v>1055.3000000000002</v>
      </c>
      <c r="CE592">
        <f t="shared" si="913"/>
        <v>1078.79</v>
      </c>
      <c r="CF592">
        <f t="shared" si="914"/>
        <v>1105.2199999999993</v>
      </c>
      <c r="CG592">
        <f t="shared" si="915"/>
        <v>1133.1499999999996</v>
      </c>
      <c r="CH592">
        <f t="shared" si="916"/>
        <v>1154.54</v>
      </c>
      <c r="CI592">
        <f t="shared" si="917"/>
        <v>1154.54</v>
      </c>
      <c r="CJ592">
        <f t="shared" si="918"/>
        <v>1154.54</v>
      </c>
      <c r="CK592">
        <f t="shared" si="919"/>
        <v>1193.3199999999997</v>
      </c>
      <c r="CL592">
        <f t="shared" si="920"/>
        <v>1238.7499999999995</v>
      </c>
      <c r="CM592">
        <f t="shared" si="921"/>
        <v>1261.0499999999997</v>
      </c>
      <c r="CN592">
        <f t="shared" si="922"/>
        <v>1515.8899999999999</v>
      </c>
      <c r="CO592">
        <f t="shared" si="923"/>
        <v>2439.4999999999995</v>
      </c>
      <c r="CP592">
        <f t="shared" si="924"/>
        <v>2439.4999999999995</v>
      </c>
      <c r="CQ592">
        <f t="shared" si="925"/>
        <v>2434.54</v>
      </c>
      <c r="CR592">
        <f t="shared" si="926"/>
        <v>2472.4199999999996</v>
      </c>
      <c r="CS592">
        <f t="shared" si="927"/>
        <v>1654.0899999999997</v>
      </c>
      <c r="CT592">
        <f t="shared" si="928"/>
        <v>1581.6499999999996</v>
      </c>
      <c r="CU592">
        <f t="shared" si="929"/>
        <v>1496.9399999999996</v>
      </c>
      <c r="CV592">
        <f t="shared" si="930"/>
        <v>1516.12</v>
      </c>
      <c r="CW592">
        <f t="shared" si="931"/>
        <v>1516.12</v>
      </c>
      <c r="CX592">
        <f t="shared" si="932"/>
        <v>1516.1299999999997</v>
      </c>
    </row>
    <row r="593" spans="1:102" x14ac:dyDescent="0.2">
      <c r="A593" s="3" t="s">
        <v>591</v>
      </c>
      <c r="B593" s="4">
        <v>5338.52</v>
      </c>
      <c r="C593">
        <f t="shared" si="833"/>
        <v>136.24000000000069</v>
      </c>
      <c r="D593">
        <f t="shared" si="834"/>
        <v>136.24000000000069</v>
      </c>
      <c r="E593">
        <f t="shared" si="835"/>
        <v>117.86000000000058</v>
      </c>
      <c r="F593">
        <f t="shared" si="836"/>
        <v>-101.46999999999935</v>
      </c>
      <c r="G593">
        <f t="shared" si="837"/>
        <v>24.920000000000073</v>
      </c>
      <c r="H593">
        <f t="shared" si="838"/>
        <v>-381.89999999999964</v>
      </c>
      <c r="I593">
        <f t="shared" si="839"/>
        <v>-815.60999999999967</v>
      </c>
      <c r="J593">
        <f t="shared" si="840"/>
        <v>-783.51999999999953</v>
      </c>
      <c r="K593">
        <f t="shared" si="841"/>
        <v>-783.51999999999953</v>
      </c>
      <c r="L593">
        <f t="shared" si="842"/>
        <v>-783.51999999999953</v>
      </c>
      <c r="M593">
        <f t="shared" si="843"/>
        <v>-740.29999999999927</v>
      </c>
      <c r="N593">
        <f t="shared" si="844"/>
        <v>-706.63999999999942</v>
      </c>
      <c r="O593">
        <f t="shared" si="845"/>
        <v>-671.57999999999993</v>
      </c>
      <c r="P593">
        <f t="shared" si="846"/>
        <v>-561.00999999999931</v>
      </c>
      <c r="Q593">
        <f t="shared" si="847"/>
        <v>-530.27999999999975</v>
      </c>
      <c r="R593">
        <f t="shared" si="848"/>
        <v>-530.27999999999975</v>
      </c>
      <c r="S593">
        <f t="shared" si="849"/>
        <v>-530.27999999999975</v>
      </c>
      <c r="T593">
        <f t="shared" si="850"/>
        <v>-481.85999999999967</v>
      </c>
      <c r="U593">
        <f t="shared" si="851"/>
        <v>-449.35999999999967</v>
      </c>
      <c r="V593">
        <f t="shared" si="852"/>
        <v>-416.30999999999949</v>
      </c>
      <c r="W593">
        <f t="shared" si="853"/>
        <v>-342.1299999999992</v>
      </c>
      <c r="X593">
        <f t="shared" si="854"/>
        <v>-310.83999999999924</v>
      </c>
      <c r="Y593">
        <f t="shared" si="855"/>
        <v>-310.83999999999924</v>
      </c>
      <c r="Z593">
        <f t="shared" si="856"/>
        <v>-310.83999999999924</v>
      </c>
      <c r="AA593">
        <f t="shared" si="857"/>
        <v>-270.20999999999913</v>
      </c>
      <c r="AB593">
        <f t="shared" si="858"/>
        <v>-234.9399999999996</v>
      </c>
      <c r="AC593">
        <f t="shared" si="859"/>
        <v>-171.11999999999989</v>
      </c>
      <c r="AD593">
        <f t="shared" si="860"/>
        <v>-67.209999999999127</v>
      </c>
      <c r="AE593">
        <f t="shared" si="861"/>
        <v>-38.079999999999927</v>
      </c>
      <c r="AF593">
        <f t="shared" si="862"/>
        <v>-38.079999999999927</v>
      </c>
      <c r="AG593">
        <f t="shared" si="863"/>
        <v>-38.079999999999927</v>
      </c>
      <c r="AH593">
        <f t="shared" si="864"/>
        <v>39.840000000000146</v>
      </c>
      <c r="AI593">
        <f t="shared" si="865"/>
        <v>69.240000000000691</v>
      </c>
      <c r="AJ593">
        <f t="shared" si="866"/>
        <v>104</v>
      </c>
      <c r="AK593">
        <f t="shared" si="867"/>
        <v>138.93000000000029</v>
      </c>
      <c r="AL593">
        <f t="shared" si="868"/>
        <v>165.49000000000069</v>
      </c>
      <c r="AM593">
        <f t="shared" si="869"/>
        <v>165.49000000000069</v>
      </c>
      <c r="AN593">
        <f t="shared" si="870"/>
        <v>165.49000000000069</v>
      </c>
      <c r="AO593">
        <f t="shared" si="871"/>
        <v>205.28000000000065</v>
      </c>
      <c r="AP593">
        <f t="shared" si="872"/>
        <v>287.85000000000036</v>
      </c>
      <c r="AQ593">
        <f t="shared" si="873"/>
        <v>318.40000000000055</v>
      </c>
      <c r="AR593">
        <f t="shared" si="874"/>
        <v>352.74000000000069</v>
      </c>
      <c r="AS593">
        <f t="shared" si="875"/>
        <v>352.74000000000069</v>
      </c>
      <c r="AT593">
        <f t="shared" si="876"/>
        <v>352.74000000000069</v>
      </c>
      <c r="AU593">
        <f t="shared" si="877"/>
        <v>352.74000000000069</v>
      </c>
      <c r="AV593">
        <f t="shared" si="878"/>
        <v>393.72000000000025</v>
      </c>
      <c r="AW593">
        <f t="shared" si="879"/>
        <v>423.77000000000044</v>
      </c>
      <c r="AX593">
        <f t="shared" si="880"/>
        <v>451.74000000000069</v>
      </c>
      <c r="AY593">
        <f t="shared" si="881"/>
        <v>486.30000000000018</v>
      </c>
      <c r="AZ593">
        <f t="shared" si="882"/>
        <v>486.30000000000018</v>
      </c>
      <c r="BA593">
        <f t="shared" si="883"/>
        <v>486.30000000000018</v>
      </c>
      <c r="BB593">
        <f t="shared" si="884"/>
        <v>486.30000000000018</v>
      </c>
      <c r="BC593">
        <f t="shared" si="885"/>
        <v>528.97000000000025</v>
      </c>
      <c r="BD593">
        <f t="shared" si="886"/>
        <v>1209.8700000000008</v>
      </c>
      <c r="BE593">
        <f t="shared" si="887"/>
        <v>671.89000000000033</v>
      </c>
      <c r="BF593">
        <f t="shared" si="888"/>
        <v>704.38000000000011</v>
      </c>
      <c r="BG593">
        <f t="shared" si="889"/>
        <v>729.41000000000076</v>
      </c>
      <c r="BH593">
        <f t="shared" si="890"/>
        <v>729.41000000000076</v>
      </c>
      <c r="BI593">
        <f t="shared" si="891"/>
        <v>729.41000000000076</v>
      </c>
      <c r="BJ593">
        <f t="shared" si="892"/>
        <v>766.1200000000008</v>
      </c>
      <c r="BK593">
        <f t="shared" si="893"/>
        <v>1372.4900000000002</v>
      </c>
      <c r="BL593">
        <f t="shared" si="894"/>
        <v>2191.5100000000002</v>
      </c>
      <c r="BM593">
        <f t="shared" si="895"/>
        <v>2354.0900000000006</v>
      </c>
      <c r="BN593">
        <f t="shared" si="896"/>
        <v>2437.4400000000005</v>
      </c>
      <c r="BO593">
        <f t="shared" si="897"/>
        <v>2437.4400000000005</v>
      </c>
      <c r="BP593">
        <f t="shared" si="898"/>
        <v>2442.8400000000006</v>
      </c>
      <c r="BQ593">
        <f t="shared" si="899"/>
        <v>1768.3900000000003</v>
      </c>
      <c r="BR593">
        <f t="shared" si="900"/>
        <v>2268.0000000000005</v>
      </c>
      <c r="BS593">
        <f t="shared" si="901"/>
        <v>1781.9300000000003</v>
      </c>
      <c r="BT593">
        <f t="shared" si="902"/>
        <v>1380.7300000000005</v>
      </c>
      <c r="BU593">
        <f t="shared" si="903"/>
        <v>1011.8000000000002</v>
      </c>
      <c r="BV593">
        <f t="shared" si="904"/>
        <v>1011.8000000000002</v>
      </c>
      <c r="BW593">
        <f t="shared" si="905"/>
        <v>1011.8000000000002</v>
      </c>
      <c r="BX593">
        <f t="shared" si="906"/>
        <v>1049.3000000000002</v>
      </c>
      <c r="BY593">
        <f t="shared" si="907"/>
        <v>1072.6300000000001</v>
      </c>
      <c r="BZ593">
        <f t="shared" si="908"/>
        <v>1096.0400000000009</v>
      </c>
      <c r="CA593">
        <f t="shared" si="909"/>
        <v>1128.6400000000003</v>
      </c>
      <c r="CB593">
        <f t="shared" si="910"/>
        <v>1155.5400000000009</v>
      </c>
      <c r="CC593">
        <f t="shared" si="911"/>
        <v>1155.5400000000009</v>
      </c>
      <c r="CD593">
        <f t="shared" si="912"/>
        <v>1155.5400000000009</v>
      </c>
      <c r="CE593">
        <f t="shared" si="913"/>
        <v>1191.5400000000009</v>
      </c>
      <c r="CF593">
        <f t="shared" si="914"/>
        <v>1215.0300000000007</v>
      </c>
      <c r="CG593">
        <f t="shared" si="915"/>
        <v>1241.46</v>
      </c>
      <c r="CH593">
        <f t="shared" si="916"/>
        <v>1269.3900000000003</v>
      </c>
      <c r="CI593">
        <f t="shared" si="917"/>
        <v>1290.7800000000007</v>
      </c>
      <c r="CJ593">
        <f t="shared" si="918"/>
        <v>1290.7800000000007</v>
      </c>
      <c r="CK593">
        <f t="shared" si="919"/>
        <v>1290.7800000000007</v>
      </c>
      <c r="CL593">
        <f t="shared" si="920"/>
        <v>1329.5600000000004</v>
      </c>
      <c r="CM593">
        <f t="shared" si="921"/>
        <v>1374.9900000000002</v>
      </c>
      <c r="CN593">
        <f t="shared" si="922"/>
        <v>1397.2900000000004</v>
      </c>
      <c r="CO593">
        <f t="shared" si="923"/>
        <v>1652.1300000000006</v>
      </c>
      <c r="CP593">
        <f t="shared" si="924"/>
        <v>2575.7400000000002</v>
      </c>
      <c r="CQ593">
        <f t="shared" si="925"/>
        <v>2575.7400000000002</v>
      </c>
      <c r="CR593">
        <f t="shared" si="926"/>
        <v>2570.7800000000007</v>
      </c>
      <c r="CS593">
        <f t="shared" si="927"/>
        <v>2608.6600000000003</v>
      </c>
      <c r="CT593">
        <f t="shared" si="928"/>
        <v>1790.3300000000004</v>
      </c>
      <c r="CU593">
        <f t="shared" si="929"/>
        <v>1717.8900000000003</v>
      </c>
      <c r="CV593">
        <f t="shared" si="930"/>
        <v>1633.1800000000003</v>
      </c>
      <c r="CW593">
        <f t="shared" si="931"/>
        <v>1652.3600000000006</v>
      </c>
      <c r="CX593">
        <f t="shared" si="932"/>
        <v>1652.3600000000006</v>
      </c>
    </row>
    <row r="594" spans="1:102" x14ac:dyDescent="0.2">
      <c r="A594" s="3" t="s">
        <v>592</v>
      </c>
      <c r="B594" s="4">
        <v>6633.67</v>
      </c>
      <c r="C594">
        <f t="shared" si="833"/>
        <v>1295.1499999999996</v>
      </c>
      <c r="D594">
        <f t="shared" si="834"/>
        <v>1431.3900000000003</v>
      </c>
      <c r="E594">
        <f t="shared" si="835"/>
        <v>1431.3900000000003</v>
      </c>
      <c r="F594">
        <f t="shared" si="836"/>
        <v>1413.0100000000002</v>
      </c>
      <c r="G594">
        <f t="shared" si="837"/>
        <v>1193.6800000000003</v>
      </c>
      <c r="H594">
        <f t="shared" si="838"/>
        <v>1320.0699999999997</v>
      </c>
      <c r="I594">
        <f t="shared" si="839"/>
        <v>913.25</v>
      </c>
      <c r="J594">
        <f t="shared" si="840"/>
        <v>479.53999999999996</v>
      </c>
      <c r="K594">
        <f t="shared" si="841"/>
        <v>511.63000000000011</v>
      </c>
      <c r="L594">
        <f t="shared" si="842"/>
        <v>511.63000000000011</v>
      </c>
      <c r="M594">
        <f t="shared" si="843"/>
        <v>511.63000000000011</v>
      </c>
      <c r="N594">
        <f t="shared" si="844"/>
        <v>554.85000000000036</v>
      </c>
      <c r="O594">
        <f t="shared" si="845"/>
        <v>588.51000000000022</v>
      </c>
      <c r="P594">
        <f t="shared" si="846"/>
        <v>623.56999999999971</v>
      </c>
      <c r="Q594">
        <f t="shared" si="847"/>
        <v>734.14000000000033</v>
      </c>
      <c r="R594">
        <f t="shared" si="848"/>
        <v>764.86999999999989</v>
      </c>
      <c r="S594">
        <f t="shared" si="849"/>
        <v>764.86999999999989</v>
      </c>
      <c r="T594">
        <f t="shared" si="850"/>
        <v>764.86999999999989</v>
      </c>
      <c r="U594">
        <f t="shared" si="851"/>
        <v>813.29</v>
      </c>
      <c r="V594">
        <f t="shared" si="852"/>
        <v>845.79</v>
      </c>
      <c r="W594">
        <f t="shared" si="853"/>
        <v>878.84000000000015</v>
      </c>
      <c r="X594">
        <f t="shared" si="854"/>
        <v>953.02000000000044</v>
      </c>
      <c r="Y594">
        <f t="shared" si="855"/>
        <v>984.3100000000004</v>
      </c>
      <c r="Z594">
        <f t="shared" si="856"/>
        <v>984.3100000000004</v>
      </c>
      <c r="AA594">
        <f t="shared" si="857"/>
        <v>984.3100000000004</v>
      </c>
      <c r="AB594">
        <f t="shared" si="858"/>
        <v>1024.9400000000005</v>
      </c>
      <c r="AC594">
        <f t="shared" si="859"/>
        <v>1060.21</v>
      </c>
      <c r="AD594">
        <f t="shared" si="860"/>
        <v>1124.0299999999997</v>
      </c>
      <c r="AE594">
        <f t="shared" si="861"/>
        <v>1227.9400000000005</v>
      </c>
      <c r="AF594">
        <f t="shared" si="862"/>
        <v>1257.0699999999997</v>
      </c>
      <c r="AG594">
        <f t="shared" si="863"/>
        <v>1257.0699999999997</v>
      </c>
      <c r="AH594">
        <f t="shared" si="864"/>
        <v>1257.0699999999997</v>
      </c>
      <c r="AI594">
        <f t="shared" si="865"/>
        <v>1334.9899999999998</v>
      </c>
      <c r="AJ594">
        <f t="shared" si="866"/>
        <v>1364.3900000000003</v>
      </c>
      <c r="AK594">
        <f t="shared" si="867"/>
        <v>1399.1499999999996</v>
      </c>
      <c r="AL594">
        <f t="shared" si="868"/>
        <v>1434.08</v>
      </c>
      <c r="AM594">
        <f t="shared" si="869"/>
        <v>1460.6400000000003</v>
      </c>
      <c r="AN594">
        <f t="shared" si="870"/>
        <v>1460.6400000000003</v>
      </c>
      <c r="AO594">
        <f t="shared" si="871"/>
        <v>1460.6400000000003</v>
      </c>
      <c r="AP594">
        <f t="shared" si="872"/>
        <v>1500.4300000000003</v>
      </c>
      <c r="AQ594">
        <f t="shared" si="873"/>
        <v>1583</v>
      </c>
      <c r="AR594">
        <f t="shared" si="874"/>
        <v>1613.5500000000002</v>
      </c>
      <c r="AS594">
        <f t="shared" si="875"/>
        <v>1647.8900000000003</v>
      </c>
      <c r="AT594">
        <f t="shared" si="876"/>
        <v>1647.8900000000003</v>
      </c>
      <c r="AU594">
        <f t="shared" si="877"/>
        <v>1647.8900000000003</v>
      </c>
      <c r="AV594">
        <f t="shared" si="878"/>
        <v>1647.8900000000003</v>
      </c>
      <c r="AW594">
        <f t="shared" si="879"/>
        <v>1688.87</v>
      </c>
      <c r="AX594">
        <f t="shared" si="880"/>
        <v>1718.92</v>
      </c>
      <c r="AY594">
        <f t="shared" si="881"/>
        <v>1746.8900000000003</v>
      </c>
      <c r="AZ594">
        <f t="shared" si="882"/>
        <v>1781.4499999999998</v>
      </c>
      <c r="BA594">
        <f t="shared" si="883"/>
        <v>1781.4499999999998</v>
      </c>
      <c r="BB594">
        <f t="shared" si="884"/>
        <v>1781.4499999999998</v>
      </c>
      <c r="BC594">
        <f t="shared" si="885"/>
        <v>1781.4499999999998</v>
      </c>
      <c r="BD594">
        <f t="shared" si="886"/>
        <v>1824.12</v>
      </c>
      <c r="BE594">
        <f t="shared" si="887"/>
        <v>2505.0200000000004</v>
      </c>
      <c r="BF594">
        <f t="shared" si="888"/>
        <v>1967.04</v>
      </c>
      <c r="BG594">
        <f t="shared" si="889"/>
        <v>1999.5299999999997</v>
      </c>
      <c r="BH594">
        <f t="shared" si="890"/>
        <v>2024.5600000000004</v>
      </c>
      <c r="BI594">
        <f t="shared" si="891"/>
        <v>2024.5600000000004</v>
      </c>
      <c r="BJ594">
        <f t="shared" si="892"/>
        <v>2024.5600000000004</v>
      </c>
      <c r="BK594">
        <f t="shared" si="893"/>
        <v>2061.2700000000004</v>
      </c>
      <c r="BL594">
        <f t="shared" si="894"/>
        <v>2667.64</v>
      </c>
      <c r="BM594">
        <f t="shared" si="895"/>
        <v>3486.66</v>
      </c>
      <c r="BN594">
        <f t="shared" si="896"/>
        <v>3649.2400000000002</v>
      </c>
      <c r="BO594">
        <f t="shared" si="897"/>
        <v>3732.59</v>
      </c>
      <c r="BP594">
        <f t="shared" si="898"/>
        <v>3732.59</v>
      </c>
      <c r="BQ594">
        <f t="shared" si="899"/>
        <v>3737.9900000000002</v>
      </c>
      <c r="BR594">
        <f t="shared" si="900"/>
        <v>3063.54</v>
      </c>
      <c r="BS594">
        <f t="shared" si="901"/>
        <v>3563.15</v>
      </c>
      <c r="BT594">
        <f t="shared" si="902"/>
        <v>3077.08</v>
      </c>
      <c r="BU594">
        <f t="shared" si="903"/>
        <v>2675.88</v>
      </c>
      <c r="BV594">
        <f t="shared" si="904"/>
        <v>2306.9499999999998</v>
      </c>
      <c r="BW594">
        <f t="shared" si="905"/>
        <v>2306.9499999999998</v>
      </c>
      <c r="BX594">
        <f t="shared" si="906"/>
        <v>2306.9499999999998</v>
      </c>
      <c r="BY594">
        <f t="shared" si="907"/>
        <v>2344.4499999999998</v>
      </c>
      <c r="BZ594">
        <f t="shared" si="908"/>
        <v>2367.7799999999997</v>
      </c>
      <c r="CA594">
        <f t="shared" si="909"/>
        <v>2391.1900000000005</v>
      </c>
      <c r="CB594">
        <f t="shared" si="910"/>
        <v>2423.79</v>
      </c>
      <c r="CC594">
        <f t="shared" si="911"/>
        <v>2450.6900000000005</v>
      </c>
      <c r="CD594">
        <f t="shared" si="912"/>
        <v>2450.6900000000005</v>
      </c>
      <c r="CE594">
        <f t="shared" si="913"/>
        <v>2450.6900000000005</v>
      </c>
      <c r="CF594">
        <f t="shared" si="914"/>
        <v>2486.6900000000005</v>
      </c>
      <c r="CG594">
        <f t="shared" si="915"/>
        <v>2510.1800000000003</v>
      </c>
      <c r="CH594">
        <f t="shared" si="916"/>
        <v>2536.6099999999997</v>
      </c>
      <c r="CI594">
        <f t="shared" si="917"/>
        <v>2564.54</v>
      </c>
      <c r="CJ594">
        <f t="shared" si="918"/>
        <v>2585.9300000000003</v>
      </c>
      <c r="CK594">
        <f t="shared" si="919"/>
        <v>2585.9300000000003</v>
      </c>
      <c r="CL594">
        <f t="shared" si="920"/>
        <v>2585.9300000000003</v>
      </c>
      <c r="CM594">
        <f t="shared" si="921"/>
        <v>2624.71</v>
      </c>
      <c r="CN594">
        <f t="shared" si="922"/>
        <v>2670.14</v>
      </c>
      <c r="CO594">
        <f t="shared" si="923"/>
        <v>2692.44</v>
      </c>
      <c r="CP594">
        <f t="shared" si="924"/>
        <v>2947.28</v>
      </c>
      <c r="CQ594">
        <f t="shared" si="925"/>
        <v>3870.89</v>
      </c>
      <c r="CR594">
        <f t="shared" si="926"/>
        <v>3870.89</v>
      </c>
      <c r="CS594">
        <f t="shared" si="927"/>
        <v>3865.9300000000003</v>
      </c>
      <c r="CT594">
        <f t="shared" si="928"/>
        <v>3903.81</v>
      </c>
      <c r="CU594">
        <f t="shared" si="929"/>
        <v>3085.48</v>
      </c>
      <c r="CV594">
        <f t="shared" si="930"/>
        <v>3013.04</v>
      </c>
      <c r="CW594">
        <f t="shared" si="931"/>
        <v>2928.33</v>
      </c>
      <c r="CX594">
        <f t="shared" si="932"/>
        <v>2947.51</v>
      </c>
    </row>
    <row r="595" spans="1:102" x14ac:dyDescent="0.2">
      <c r="A595" s="3" t="s">
        <v>593</v>
      </c>
      <c r="B595" s="4">
        <v>6670.84</v>
      </c>
      <c r="C595">
        <f t="shared" si="833"/>
        <v>37.170000000000073</v>
      </c>
      <c r="D595">
        <f t="shared" si="834"/>
        <v>1332.3199999999997</v>
      </c>
      <c r="E595">
        <f t="shared" si="835"/>
        <v>1468.5600000000004</v>
      </c>
      <c r="F595">
        <f t="shared" si="836"/>
        <v>1468.5600000000004</v>
      </c>
      <c r="G595">
        <f t="shared" si="837"/>
        <v>1450.1800000000003</v>
      </c>
      <c r="H595">
        <f t="shared" si="838"/>
        <v>1230.8500000000004</v>
      </c>
      <c r="I595">
        <f t="shared" si="839"/>
        <v>1357.2399999999998</v>
      </c>
      <c r="J595">
        <f t="shared" si="840"/>
        <v>950.42000000000007</v>
      </c>
      <c r="K595">
        <f t="shared" si="841"/>
        <v>516.71</v>
      </c>
      <c r="L595">
        <f t="shared" si="842"/>
        <v>548.80000000000018</v>
      </c>
      <c r="M595">
        <f t="shared" si="843"/>
        <v>548.80000000000018</v>
      </c>
      <c r="N595">
        <f t="shared" si="844"/>
        <v>548.80000000000018</v>
      </c>
      <c r="O595">
        <f t="shared" si="845"/>
        <v>592.02000000000044</v>
      </c>
      <c r="P595">
        <f t="shared" si="846"/>
        <v>625.68000000000029</v>
      </c>
      <c r="Q595">
        <f t="shared" si="847"/>
        <v>660.73999999999978</v>
      </c>
      <c r="R595">
        <f t="shared" si="848"/>
        <v>771.3100000000004</v>
      </c>
      <c r="S595">
        <f t="shared" si="849"/>
        <v>802.04</v>
      </c>
      <c r="T595">
        <f t="shared" si="850"/>
        <v>802.04</v>
      </c>
      <c r="U595">
        <f t="shared" si="851"/>
        <v>802.04</v>
      </c>
      <c r="V595">
        <f t="shared" si="852"/>
        <v>850.46</v>
      </c>
      <c r="W595">
        <f t="shared" si="853"/>
        <v>882.96</v>
      </c>
      <c r="X595">
        <f t="shared" si="854"/>
        <v>916.01000000000022</v>
      </c>
      <c r="Y595">
        <f t="shared" si="855"/>
        <v>990.19000000000051</v>
      </c>
      <c r="Z595">
        <f t="shared" si="856"/>
        <v>1021.4800000000005</v>
      </c>
      <c r="AA595">
        <f t="shared" si="857"/>
        <v>1021.4800000000005</v>
      </c>
      <c r="AB595">
        <f t="shared" si="858"/>
        <v>1021.4800000000005</v>
      </c>
      <c r="AC595">
        <f t="shared" si="859"/>
        <v>1062.1100000000006</v>
      </c>
      <c r="AD595">
        <f t="shared" si="860"/>
        <v>1097.3800000000001</v>
      </c>
      <c r="AE595">
        <f t="shared" si="861"/>
        <v>1161.1999999999998</v>
      </c>
      <c r="AF595">
        <f t="shared" si="862"/>
        <v>1265.1100000000006</v>
      </c>
      <c r="AG595">
        <f t="shared" si="863"/>
        <v>1294.2399999999998</v>
      </c>
      <c r="AH595">
        <f t="shared" si="864"/>
        <v>1294.2399999999998</v>
      </c>
      <c r="AI595">
        <f t="shared" si="865"/>
        <v>1294.2399999999998</v>
      </c>
      <c r="AJ595">
        <f t="shared" si="866"/>
        <v>1372.1599999999999</v>
      </c>
      <c r="AK595">
        <f t="shared" si="867"/>
        <v>1401.5600000000004</v>
      </c>
      <c r="AL595">
        <f t="shared" si="868"/>
        <v>1436.3199999999997</v>
      </c>
      <c r="AM595">
        <f t="shared" si="869"/>
        <v>1471.25</v>
      </c>
      <c r="AN595">
        <f t="shared" si="870"/>
        <v>1497.8100000000004</v>
      </c>
      <c r="AO595">
        <f t="shared" si="871"/>
        <v>1497.8100000000004</v>
      </c>
      <c r="AP595">
        <f t="shared" si="872"/>
        <v>1497.8100000000004</v>
      </c>
      <c r="AQ595">
        <f t="shared" si="873"/>
        <v>1537.6000000000004</v>
      </c>
      <c r="AR595">
        <f t="shared" si="874"/>
        <v>1620.17</v>
      </c>
      <c r="AS595">
        <f t="shared" si="875"/>
        <v>1650.7200000000003</v>
      </c>
      <c r="AT595">
        <f t="shared" si="876"/>
        <v>1685.0600000000004</v>
      </c>
      <c r="AU595">
        <f t="shared" si="877"/>
        <v>1685.0600000000004</v>
      </c>
      <c r="AV595">
        <f t="shared" si="878"/>
        <v>1685.0600000000004</v>
      </c>
      <c r="AW595">
        <f t="shared" si="879"/>
        <v>1685.0600000000004</v>
      </c>
      <c r="AX595">
        <f t="shared" si="880"/>
        <v>1726.04</v>
      </c>
      <c r="AY595">
        <f t="shared" si="881"/>
        <v>1756.0900000000001</v>
      </c>
      <c r="AZ595">
        <f t="shared" si="882"/>
        <v>1784.0600000000004</v>
      </c>
      <c r="BA595">
        <f t="shared" si="883"/>
        <v>1818.62</v>
      </c>
      <c r="BB595">
        <f t="shared" si="884"/>
        <v>1818.62</v>
      </c>
      <c r="BC595">
        <f t="shared" si="885"/>
        <v>1818.62</v>
      </c>
      <c r="BD595">
        <f t="shared" si="886"/>
        <v>1818.62</v>
      </c>
      <c r="BE595">
        <f t="shared" si="887"/>
        <v>1861.29</v>
      </c>
      <c r="BF595">
        <f t="shared" si="888"/>
        <v>2542.1900000000005</v>
      </c>
      <c r="BG595">
        <f t="shared" si="889"/>
        <v>2004.21</v>
      </c>
      <c r="BH595">
        <f t="shared" si="890"/>
        <v>2036.6999999999998</v>
      </c>
      <c r="BI595">
        <f t="shared" si="891"/>
        <v>2061.7300000000005</v>
      </c>
      <c r="BJ595">
        <f t="shared" si="892"/>
        <v>2061.7300000000005</v>
      </c>
      <c r="BK595">
        <f t="shared" si="893"/>
        <v>2061.7300000000005</v>
      </c>
      <c r="BL595">
        <f t="shared" si="894"/>
        <v>2098.4400000000005</v>
      </c>
      <c r="BM595">
        <f t="shared" si="895"/>
        <v>2704.81</v>
      </c>
      <c r="BN595">
        <f t="shared" si="896"/>
        <v>3523.83</v>
      </c>
      <c r="BO595">
        <f t="shared" si="897"/>
        <v>3686.4100000000003</v>
      </c>
      <c r="BP595">
        <f t="shared" si="898"/>
        <v>3769.76</v>
      </c>
      <c r="BQ595">
        <f t="shared" si="899"/>
        <v>3769.76</v>
      </c>
      <c r="BR595">
        <f t="shared" si="900"/>
        <v>3775.1600000000003</v>
      </c>
      <c r="BS595">
        <f t="shared" si="901"/>
        <v>3100.71</v>
      </c>
      <c r="BT595">
        <f t="shared" si="902"/>
        <v>3600.32</v>
      </c>
      <c r="BU595">
        <f t="shared" si="903"/>
        <v>3114.25</v>
      </c>
      <c r="BV595">
        <f t="shared" si="904"/>
        <v>2713.05</v>
      </c>
      <c r="BW595">
        <f t="shared" si="905"/>
        <v>2344.12</v>
      </c>
      <c r="BX595">
        <f t="shared" si="906"/>
        <v>2344.12</v>
      </c>
      <c r="BY595">
        <f t="shared" si="907"/>
        <v>2344.12</v>
      </c>
      <c r="BZ595">
        <f t="shared" si="908"/>
        <v>2381.62</v>
      </c>
      <c r="CA595">
        <f t="shared" si="909"/>
        <v>2404.9499999999998</v>
      </c>
      <c r="CB595">
        <f t="shared" si="910"/>
        <v>2428.3600000000006</v>
      </c>
      <c r="CC595">
        <f t="shared" si="911"/>
        <v>2460.96</v>
      </c>
      <c r="CD595">
        <f t="shared" si="912"/>
        <v>2487.8600000000006</v>
      </c>
      <c r="CE595">
        <f t="shared" si="913"/>
        <v>2487.8600000000006</v>
      </c>
      <c r="CF595">
        <f t="shared" si="914"/>
        <v>2487.8600000000006</v>
      </c>
      <c r="CG595">
        <f t="shared" si="915"/>
        <v>2523.8600000000006</v>
      </c>
      <c r="CH595">
        <f t="shared" si="916"/>
        <v>2547.3500000000004</v>
      </c>
      <c r="CI595">
        <f t="shared" si="917"/>
        <v>2573.7799999999997</v>
      </c>
      <c r="CJ595">
        <f t="shared" si="918"/>
        <v>2601.71</v>
      </c>
      <c r="CK595">
        <f t="shared" si="919"/>
        <v>2623.1000000000004</v>
      </c>
      <c r="CL595">
        <f t="shared" si="920"/>
        <v>2623.1000000000004</v>
      </c>
      <c r="CM595">
        <f t="shared" si="921"/>
        <v>2623.1000000000004</v>
      </c>
      <c r="CN595">
        <f t="shared" si="922"/>
        <v>2661.88</v>
      </c>
      <c r="CO595">
        <f t="shared" si="923"/>
        <v>2707.31</v>
      </c>
      <c r="CP595">
        <f t="shared" si="924"/>
        <v>2729.61</v>
      </c>
      <c r="CQ595">
        <f t="shared" si="925"/>
        <v>2984.4500000000003</v>
      </c>
      <c r="CR595">
        <f t="shared" si="926"/>
        <v>3908.06</v>
      </c>
      <c r="CS595">
        <f t="shared" si="927"/>
        <v>3908.06</v>
      </c>
      <c r="CT595">
        <f t="shared" si="928"/>
        <v>3903.1000000000004</v>
      </c>
      <c r="CU595">
        <f t="shared" si="929"/>
        <v>3940.98</v>
      </c>
      <c r="CV595">
        <f t="shared" si="930"/>
        <v>3122.65</v>
      </c>
      <c r="CW595">
        <f t="shared" si="931"/>
        <v>3050.21</v>
      </c>
      <c r="CX595">
        <f t="shared" si="932"/>
        <v>2965.5</v>
      </c>
    </row>
    <row r="596" spans="1:102" x14ac:dyDescent="0.2">
      <c r="A596" s="3" t="s">
        <v>594</v>
      </c>
      <c r="B596" s="4">
        <v>6703.32</v>
      </c>
      <c r="C596">
        <f t="shared" si="833"/>
        <v>32.479999999999563</v>
      </c>
      <c r="D596">
        <f t="shared" si="834"/>
        <v>69.649999999999636</v>
      </c>
      <c r="E596">
        <f t="shared" si="835"/>
        <v>1364.7999999999993</v>
      </c>
      <c r="F596">
        <f t="shared" si="836"/>
        <v>1501.04</v>
      </c>
      <c r="G596">
        <f t="shared" si="837"/>
        <v>1501.04</v>
      </c>
      <c r="H596">
        <f t="shared" si="838"/>
        <v>1482.6599999999999</v>
      </c>
      <c r="I596">
        <f t="shared" si="839"/>
        <v>1263.33</v>
      </c>
      <c r="J596">
        <f t="shared" si="840"/>
        <v>1389.7199999999993</v>
      </c>
      <c r="K596">
        <f t="shared" si="841"/>
        <v>982.89999999999964</v>
      </c>
      <c r="L596">
        <f t="shared" si="842"/>
        <v>549.1899999999996</v>
      </c>
      <c r="M596">
        <f t="shared" si="843"/>
        <v>581.27999999999975</v>
      </c>
      <c r="N596">
        <f t="shared" si="844"/>
        <v>581.27999999999975</v>
      </c>
      <c r="O596">
        <f t="shared" si="845"/>
        <v>581.27999999999975</v>
      </c>
      <c r="P596">
        <f t="shared" si="846"/>
        <v>624.5</v>
      </c>
      <c r="Q596">
        <f t="shared" si="847"/>
        <v>658.15999999999985</v>
      </c>
      <c r="R596">
        <f t="shared" si="848"/>
        <v>693.21999999999935</v>
      </c>
      <c r="S596">
        <f t="shared" si="849"/>
        <v>803.79</v>
      </c>
      <c r="T596">
        <f t="shared" si="850"/>
        <v>834.51999999999953</v>
      </c>
      <c r="U596">
        <f t="shared" si="851"/>
        <v>834.51999999999953</v>
      </c>
      <c r="V596">
        <f t="shared" si="852"/>
        <v>834.51999999999953</v>
      </c>
      <c r="W596">
        <f t="shared" si="853"/>
        <v>882.9399999999996</v>
      </c>
      <c r="X596">
        <f t="shared" si="854"/>
        <v>915.4399999999996</v>
      </c>
      <c r="Y596">
        <f t="shared" si="855"/>
        <v>948.48999999999978</v>
      </c>
      <c r="Z596">
        <f t="shared" si="856"/>
        <v>1022.6700000000001</v>
      </c>
      <c r="AA596">
        <f t="shared" si="857"/>
        <v>1053.96</v>
      </c>
      <c r="AB596">
        <f t="shared" si="858"/>
        <v>1053.96</v>
      </c>
      <c r="AC596">
        <f t="shared" si="859"/>
        <v>1053.96</v>
      </c>
      <c r="AD596">
        <f t="shared" si="860"/>
        <v>1094.5900000000001</v>
      </c>
      <c r="AE596">
        <f t="shared" si="861"/>
        <v>1129.8599999999997</v>
      </c>
      <c r="AF596">
        <f t="shared" si="862"/>
        <v>1193.6799999999994</v>
      </c>
      <c r="AG596">
        <f t="shared" si="863"/>
        <v>1297.5900000000001</v>
      </c>
      <c r="AH596">
        <f t="shared" si="864"/>
        <v>1326.7199999999993</v>
      </c>
      <c r="AI596">
        <f t="shared" si="865"/>
        <v>1326.7199999999993</v>
      </c>
      <c r="AJ596">
        <f t="shared" si="866"/>
        <v>1326.7199999999993</v>
      </c>
      <c r="AK596">
        <f t="shared" si="867"/>
        <v>1404.6399999999994</v>
      </c>
      <c r="AL596">
        <f t="shared" si="868"/>
        <v>1434.04</v>
      </c>
      <c r="AM596">
        <f t="shared" si="869"/>
        <v>1468.7999999999993</v>
      </c>
      <c r="AN596">
        <f t="shared" si="870"/>
        <v>1503.7299999999996</v>
      </c>
      <c r="AO596">
        <f t="shared" si="871"/>
        <v>1530.29</v>
      </c>
      <c r="AP596">
        <f t="shared" si="872"/>
        <v>1530.29</v>
      </c>
      <c r="AQ596">
        <f t="shared" si="873"/>
        <v>1530.29</v>
      </c>
      <c r="AR596">
        <f t="shared" si="874"/>
        <v>1570.08</v>
      </c>
      <c r="AS596">
        <f t="shared" si="875"/>
        <v>1652.6499999999996</v>
      </c>
      <c r="AT596">
        <f t="shared" si="876"/>
        <v>1683.1999999999998</v>
      </c>
      <c r="AU596">
        <f t="shared" si="877"/>
        <v>1717.54</v>
      </c>
      <c r="AV596">
        <f t="shared" si="878"/>
        <v>1717.54</v>
      </c>
      <c r="AW596">
        <f t="shared" si="879"/>
        <v>1717.54</v>
      </c>
      <c r="AX596">
        <f t="shared" si="880"/>
        <v>1717.54</v>
      </c>
      <c r="AY596">
        <f t="shared" si="881"/>
        <v>1758.5199999999995</v>
      </c>
      <c r="AZ596">
        <f t="shared" si="882"/>
        <v>1788.5699999999997</v>
      </c>
      <c r="BA596">
        <f t="shared" si="883"/>
        <v>1816.54</v>
      </c>
      <c r="BB596">
        <f t="shared" si="884"/>
        <v>1851.0999999999995</v>
      </c>
      <c r="BC596">
        <f t="shared" si="885"/>
        <v>1851.0999999999995</v>
      </c>
      <c r="BD596">
        <f t="shared" si="886"/>
        <v>1851.0999999999995</v>
      </c>
      <c r="BE596">
        <f t="shared" si="887"/>
        <v>1851.0999999999995</v>
      </c>
      <c r="BF596">
        <f t="shared" si="888"/>
        <v>1893.7699999999995</v>
      </c>
      <c r="BG596">
        <f t="shared" si="889"/>
        <v>2574.67</v>
      </c>
      <c r="BH596">
        <f t="shared" si="890"/>
        <v>2036.6899999999996</v>
      </c>
      <c r="BI596">
        <f t="shared" si="891"/>
        <v>2069.1799999999994</v>
      </c>
      <c r="BJ596">
        <f t="shared" si="892"/>
        <v>2094.21</v>
      </c>
      <c r="BK596">
        <f t="shared" si="893"/>
        <v>2094.21</v>
      </c>
      <c r="BL596">
        <f t="shared" si="894"/>
        <v>2094.21</v>
      </c>
      <c r="BM596">
        <f t="shared" si="895"/>
        <v>2130.92</v>
      </c>
      <c r="BN596">
        <f t="shared" si="896"/>
        <v>2737.2899999999995</v>
      </c>
      <c r="BO596">
        <f t="shared" si="897"/>
        <v>3556.3099999999995</v>
      </c>
      <c r="BP596">
        <f t="shared" si="898"/>
        <v>3718.89</v>
      </c>
      <c r="BQ596">
        <f t="shared" si="899"/>
        <v>3802.24</v>
      </c>
      <c r="BR596">
        <f t="shared" si="900"/>
        <v>3802.24</v>
      </c>
      <c r="BS596">
        <f t="shared" si="901"/>
        <v>3807.64</v>
      </c>
      <c r="BT596">
        <f t="shared" si="902"/>
        <v>3133.1899999999996</v>
      </c>
      <c r="BU596">
        <f t="shared" si="903"/>
        <v>3632.7999999999997</v>
      </c>
      <c r="BV596">
        <f t="shared" si="904"/>
        <v>3146.7299999999996</v>
      </c>
      <c r="BW596">
        <f t="shared" si="905"/>
        <v>2745.5299999999997</v>
      </c>
      <c r="BX596">
        <f t="shared" si="906"/>
        <v>2376.5999999999995</v>
      </c>
      <c r="BY596">
        <f t="shared" si="907"/>
        <v>2376.5999999999995</v>
      </c>
      <c r="BZ596">
        <f t="shared" si="908"/>
        <v>2376.5999999999995</v>
      </c>
      <c r="CA596">
        <f t="shared" si="909"/>
        <v>2414.0999999999995</v>
      </c>
      <c r="CB596">
        <f t="shared" si="910"/>
        <v>2437.4299999999994</v>
      </c>
      <c r="CC596">
        <f t="shared" si="911"/>
        <v>2460.84</v>
      </c>
      <c r="CD596">
        <f t="shared" si="912"/>
        <v>2493.4399999999996</v>
      </c>
      <c r="CE596">
        <f t="shared" si="913"/>
        <v>2520.34</v>
      </c>
      <c r="CF596">
        <f t="shared" si="914"/>
        <v>2520.34</v>
      </c>
      <c r="CG596">
        <f t="shared" si="915"/>
        <v>2520.34</v>
      </c>
      <c r="CH596">
        <f t="shared" si="916"/>
        <v>2556.34</v>
      </c>
      <c r="CI596">
        <f t="shared" si="917"/>
        <v>2579.83</v>
      </c>
      <c r="CJ596">
        <f t="shared" si="918"/>
        <v>2606.2599999999993</v>
      </c>
      <c r="CK596">
        <f t="shared" si="919"/>
        <v>2634.1899999999996</v>
      </c>
      <c r="CL596">
        <f t="shared" si="920"/>
        <v>2655.58</v>
      </c>
      <c r="CM596">
        <f t="shared" si="921"/>
        <v>2655.58</v>
      </c>
      <c r="CN596">
        <f t="shared" si="922"/>
        <v>2655.58</v>
      </c>
      <c r="CO596">
        <f t="shared" si="923"/>
        <v>2694.3599999999997</v>
      </c>
      <c r="CP596">
        <f t="shared" si="924"/>
        <v>2739.7899999999995</v>
      </c>
      <c r="CQ596">
        <f t="shared" si="925"/>
        <v>2762.0899999999997</v>
      </c>
      <c r="CR596">
        <f t="shared" si="926"/>
        <v>3016.93</v>
      </c>
      <c r="CS596">
        <f t="shared" si="927"/>
        <v>3940.5399999999995</v>
      </c>
      <c r="CT596">
        <f t="shared" si="928"/>
        <v>3940.5399999999995</v>
      </c>
      <c r="CU596">
        <f t="shared" si="929"/>
        <v>3935.58</v>
      </c>
      <c r="CV596">
        <f t="shared" si="930"/>
        <v>3973.4599999999996</v>
      </c>
      <c r="CW596">
        <f t="shared" si="931"/>
        <v>3155.1299999999997</v>
      </c>
      <c r="CX596">
        <f t="shared" si="932"/>
        <v>3082.6899999999996</v>
      </c>
    </row>
    <row r="597" spans="1:102" x14ac:dyDescent="0.2">
      <c r="A597" s="3" t="s">
        <v>595</v>
      </c>
      <c r="B597" s="4">
        <v>6746.68</v>
      </c>
      <c r="C597">
        <f t="shared" si="833"/>
        <v>43.360000000000582</v>
      </c>
      <c r="D597">
        <f t="shared" si="834"/>
        <v>75.840000000000146</v>
      </c>
      <c r="E597">
        <f t="shared" si="835"/>
        <v>113.01000000000022</v>
      </c>
      <c r="F597">
        <f t="shared" si="836"/>
        <v>1408.1599999999999</v>
      </c>
      <c r="G597">
        <f t="shared" si="837"/>
        <v>1544.4000000000005</v>
      </c>
      <c r="H597">
        <f t="shared" si="838"/>
        <v>1544.4000000000005</v>
      </c>
      <c r="I597">
        <f t="shared" si="839"/>
        <v>1526.0200000000004</v>
      </c>
      <c r="J597">
        <f t="shared" si="840"/>
        <v>1306.6900000000005</v>
      </c>
      <c r="K597">
        <f t="shared" si="841"/>
        <v>1433.08</v>
      </c>
      <c r="L597">
        <f t="shared" si="842"/>
        <v>1026.2600000000002</v>
      </c>
      <c r="M597">
        <f t="shared" si="843"/>
        <v>592.55000000000018</v>
      </c>
      <c r="N597">
        <f t="shared" si="844"/>
        <v>624.64000000000033</v>
      </c>
      <c r="O597">
        <f t="shared" si="845"/>
        <v>624.64000000000033</v>
      </c>
      <c r="P597">
        <f t="shared" si="846"/>
        <v>624.64000000000033</v>
      </c>
      <c r="Q597">
        <f t="shared" si="847"/>
        <v>667.86000000000058</v>
      </c>
      <c r="R597">
        <f t="shared" si="848"/>
        <v>701.52000000000044</v>
      </c>
      <c r="S597">
        <f t="shared" si="849"/>
        <v>736.57999999999993</v>
      </c>
      <c r="T597">
        <f t="shared" si="850"/>
        <v>847.15000000000055</v>
      </c>
      <c r="U597">
        <f t="shared" si="851"/>
        <v>877.88000000000011</v>
      </c>
      <c r="V597">
        <f t="shared" si="852"/>
        <v>877.88000000000011</v>
      </c>
      <c r="W597">
        <f t="shared" si="853"/>
        <v>877.88000000000011</v>
      </c>
      <c r="X597">
        <f t="shared" si="854"/>
        <v>926.30000000000018</v>
      </c>
      <c r="Y597">
        <f t="shared" si="855"/>
        <v>958.80000000000018</v>
      </c>
      <c r="Z597">
        <f t="shared" si="856"/>
        <v>991.85000000000036</v>
      </c>
      <c r="AA597">
        <f t="shared" si="857"/>
        <v>1066.0300000000007</v>
      </c>
      <c r="AB597">
        <f t="shared" si="858"/>
        <v>1097.3200000000006</v>
      </c>
      <c r="AC597">
        <f t="shared" si="859"/>
        <v>1097.3200000000006</v>
      </c>
      <c r="AD597">
        <f t="shared" si="860"/>
        <v>1097.3200000000006</v>
      </c>
      <c r="AE597">
        <f t="shared" si="861"/>
        <v>1137.9500000000007</v>
      </c>
      <c r="AF597">
        <f t="shared" si="862"/>
        <v>1173.2200000000003</v>
      </c>
      <c r="AG597">
        <f t="shared" si="863"/>
        <v>1237.04</v>
      </c>
      <c r="AH597">
        <f t="shared" si="864"/>
        <v>1340.9500000000007</v>
      </c>
      <c r="AI597">
        <f t="shared" si="865"/>
        <v>1370.08</v>
      </c>
      <c r="AJ597">
        <f t="shared" si="866"/>
        <v>1370.08</v>
      </c>
      <c r="AK597">
        <f t="shared" si="867"/>
        <v>1370.08</v>
      </c>
      <c r="AL597">
        <f t="shared" si="868"/>
        <v>1448</v>
      </c>
      <c r="AM597">
        <f t="shared" si="869"/>
        <v>1477.4000000000005</v>
      </c>
      <c r="AN597">
        <f t="shared" si="870"/>
        <v>1512.1599999999999</v>
      </c>
      <c r="AO597">
        <f t="shared" si="871"/>
        <v>1547.0900000000001</v>
      </c>
      <c r="AP597">
        <f t="shared" si="872"/>
        <v>1573.6500000000005</v>
      </c>
      <c r="AQ597">
        <f t="shared" si="873"/>
        <v>1573.6500000000005</v>
      </c>
      <c r="AR597">
        <f t="shared" si="874"/>
        <v>1573.6500000000005</v>
      </c>
      <c r="AS597">
        <f t="shared" si="875"/>
        <v>1613.4400000000005</v>
      </c>
      <c r="AT597">
        <f t="shared" si="876"/>
        <v>1696.0100000000002</v>
      </c>
      <c r="AU597">
        <f t="shared" si="877"/>
        <v>1726.5600000000004</v>
      </c>
      <c r="AV597">
        <f t="shared" si="878"/>
        <v>1760.9000000000005</v>
      </c>
      <c r="AW597">
        <f t="shared" si="879"/>
        <v>1760.9000000000005</v>
      </c>
      <c r="AX597">
        <f t="shared" si="880"/>
        <v>1760.9000000000005</v>
      </c>
      <c r="AY597">
        <f t="shared" si="881"/>
        <v>1760.9000000000005</v>
      </c>
      <c r="AZ597">
        <f t="shared" si="882"/>
        <v>1801.88</v>
      </c>
      <c r="BA597">
        <f t="shared" si="883"/>
        <v>1831.9300000000003</v>
      </c>
      <c r="BB597">
        <f t="shared" si="884"/>
        <v>1859.9000000000005</v>
      </c>
      <c r="BC597">
        <f t="shared" si="885"/>
        <v>1894.46</v>
      </c>
      <c r="BD597">
        <f t="shared" si="886"/>
        <v>1894.46</v>
      </c>
      <c r="BE597">
        <f t="shared" si="887"/>
        <v>1894.46</v>
      </c>
      <c r="BF597">
        <f t="shared" si="888"/>
        <v>1894.46</v>
      </c>
      <c r="BG597">
        <f t="shared" si="889"/>
        <v>1937.13</v>
      </c>
      <c r="BH597">
        <f t="shared" si="890"/>
        <v>2618.0300000000007</v>
      </c>
      <c r="BI597">
        <f t="shared" si="891"/>
        <v>2080.0500000000002</v>
      </c>
      <c r="BJ597">
        <f t="shared" si="892"/>
        <v>2112.54</v>
      </c>
      <c r="BK597">
        <f t="shared" si="893"/>
        <v>2137.5700000000006</v>
      </c>
      <c r="BL597">
        <f t="shared" si="894"/>
        <v>2137.5700000000006</v>
      </c>
      <c r="BM597">
        <f t="shared" si="895"/>
        <v>2137.5700000000006</v>
      </c>
      <c r="BN597">
        <f t="shared" si="896"/>
        <v>2174.2800000000007</v>
      </c>
      <c r="BO597">
        <f t="shared" si="897"/>
        <v>2780.65</v>
      </c>
      <c r="BP597">
        <f t="shared" si="898"/>
        <v>3599.67</v>
      </c>
      <c r="BQ597">
        <f t="shared" si="899"/>
        <v>3762.2500000000005</v>
      </c>
      <c r="BR597">
        <f t="shared" si="900"/>
        <v>3845.6000000000004</v>
      </c>
      <c r="BS597">
        <f t="shared" si="901"/>
        <v>3845.6000000000004</v>
      </c>
      <c r="BT597">
        <f t="shared" si="902"/>
        <v>3851.0000000000005</v>
      </c>
      <c r="BU597">
        <f t="shared" si="903"/>
        <v>3176.55</v>
      </c>
      <c r="BV597">
        <f t="shared" si="904"/>
        <v>3676.1600000000003</v>
      </c>
      <c r="BW597">
        <f t="shared" si="905"/>
        <v>3190.09</v>
      </c>
      <c r="BX597">
        <f t="shared" si="906"/>
        <v>2788.8900000000003</v>
      </c>
      <c r="BY597">
        <f t="shared" si="907"/>
        <v>2419.96</v>
      </c>
      <c r="BZ597">
        <f t="shared" si="908"/>
        <v>2419.96</v>
      </c>
      <c r="CA597">
        <f t="shared" si="909"/>
        <v>2419.96</v>
      </c>
      <c r="CB597">
        <f t="shared" si="910"/>
        <v>2457.46</v>
      </c>
      <c r="CC597">
        <f t="shared" si="911"/>
        <v>2480.79</v>
      </c>
      <c r="CD597">
        <f t="shared" si="912"/>
        <v>2504.2000000000007</v>
      </c>
      <c r="CE597">
        <f t="shared" si="913"/>
        <v>2536.8000000000002</v>
      </c>
      <c r="CF597">
        <f t="shared" si="914"/>
        <v>2563.7000000000007</v>
      </c>
      <c r="CG597">
        <f t="shared" si="915"/>
        <v>2563.7000000000007</v>
      </c>
      <c r="CH597">
        <f t="shared" si="916"/>
        <v>2563.7000000000007</v>
      </c>
      <c r="CI597">
        <f t="shared" si="917"/>
        <v>2599.7000000000007</v>
      </c>
      <c r="CJ597">
        <f t="shared" si="918"/>
        <v>2623.1900000000005</v>
      </c>
      <c r="CK597">
        <f t="shared" si="919"/>
        <v>2649.62</v>
      </c>
      <c r="CL597">
        <f t="shared" si="920"/>
        <v>2677.55</v>
      </c>
      <c r="CM597">
        <f t="shared" si="921"/>
        <v>2698.9400000000005</v>
      </c>
      <c r="CN597">
        <f t="shared" si="922"/>
        <v>2698.9400000000005</v>
      </c>
      <c r="CO597">
        <f t="shared" si="923"/>
        <v>2698.9400000000005</v>
      </c>
      <c r="CP597">
        <f t="shared" si="924"/>
        <v>2737.7200000000003</v>
      </c>
      <c r="CQ597">
        <f t="shared" si="925"/>
        <v>2783.15</v>
      </c>
      <c r="CR597">
        <f t="shared" si="926"/>
        <v>2805.4500000000003</v>
      </c>
      <c r="CS597">
        <f t="shared" si="927"/>
        <v>3060.2900000000004</v>
      </c>
      <c r="CT597">
        <f t="shared" si="928"/>
        <v>3983.9</v>
      </c>
      <c r="CU597">
        <f t="shared" si="929"/>
        <v>3983.9</v>
      </c>
      <c r="CV597">
        <f t="shared" si="930"/>
        <v>3978.9400000000005</v>
      </c>
      <c r="CW597">
        <f t="shared" si="931"/>
        <v>4016.82</v>
      </c>
      <c r="CX597">
        <f t="shared" si="932"/>
        <v>3198.4900000000002</v>
      </c>
    </row>
    <row r="598" spans="1:102" x14ac:dyDescent="0.2">
      <c r="A598" s="3" t="s">
        <v>596</v>
      </c>
      <c r="B598" s="4">
        <v>6746.68</v>
      </c>
      <c r="C598">
        <f t="shared" si="833"/>
        <v>0</v>
      </c>
      <c r="D598">
        <f t="shared" si="834"/>
        <v>43.360000000000582</v>
      </c>
      <c r="E598">
        <f t="shared" si="835"/>
        <v>75.840000000000146</v>
      </c>
      <c r="F598">
        <f t="shared" si="836"/>
        <v>113.01000000000022</v>
      </c>
      <c r="G598">
        <f t="shared" si="837"/>
        <v>1408.1599999999999</v>
      </c>
      <c r="H598">
        <f t="shared" si="838"/>
        <v>1544.4000000000005</v>
      </c>
      <c r="I598">
        <f t="shared" si="839"/>
        <v>1544.4000000000005</v>
      </c>
      <c r="J598">
        <f t="shared" si="840"/>
        <v>1526.0200000000004</v>
      </c>
      <c r="K598">
        <f t="shared" si="841"/>
        <v>1306.6900000000005</v>
      </c>
      <c r="L598">
        <f t="shared" si="842"/>
        <v>1433.08</v>
      </c>
      <c r="M598">
        <f t="shared" si="843"/>
        <v>1026.2600000000002</v>
      </c>
      <c r="N598">
        <f t="shared" si="844"/>
        <v>592.55000000000018</v>
      </c>
      <c r="O598">
        <f t="shared" si="845"/>
        <v>624.64000000000033</v>
      </c>
      <c r="P598">
        <f t="shared" si="846"/>
        <v>624.64000000000033</v>
      </c>
      <c r="Q598">
        <f t="shared" si="847"/>
        <v>624.64000000000033</v>
      </c>
      <c r="R598">
        <f t="shared" si="848"/>
        <v>667.86000000000058</v>
      </c>
      <c r="S598">
        <f t="shared" si="849"/>
        <v>701.52000000000044</v>
      </c>
      <c r="T598">
        <f t="shared" si="850"/>
        <v>736.57999999999993</v>
      </c>
      <c r="U598">
        <f t="shared" si="851"/>
        <v>847.15000000000055</v>
      </c>
      <c r="V598">
        <f t="shared" si="852"/>
        <v>877.88000000000011</v>
      </c>
      <c r="W598">
        <f t="shared" si="853"/>
        <v>877.88000000000011</v>
      </c>
      <c r="X598">
        <f t="shared" si="854"/>
        <v>877.88000000000011</v>
      </c>
      <c r="Y598">
        <f t="shared" si="855"/>
        <v>926.30000000000018</v>
      </c>
      <c r="Z598">
        <f t="shared" si="856"/>
        <v>958.80000000000018</v>
      </c>
      <c r="AA598">
        <f t="shared" si="857"/>
        <v>991.85000000000036</v>
      </c>
      <c r="AB598">
        <f t="shared" si="858"/>
        <v>1066.0300000000007</v>
      </c>
      <c r="AC598">
        <f t="shared" si="859"/>
        <v>1097.3200000000006</v>
      </c>
      <c r="AD598">
        <f t="shared" si="860"/>
        <v>1097.3200000000006</v>
      </c>
      <c r="AE598">
        <f t="shared" si="861"/>
        <v>1097.3200000000006</v>
      </c>
      <c r="AF598">
        <f t="shared" si="862"/>
        <v>1137.9500000000007</v>
      </c>
      <c r="AG598">
        <f t="shared" si="863"/>
        <v>1173.2200000000003</v>
      </c>
      <c r="AH598">
        <f t="shared" si="864"/>
        <v>1237.04</v>
      </c>
      <c r="AI598">
        <f t="shared" si="865"/>
        <v>1340.9500000000007</v>
      </c>
      <c r="AJ598">
        <f t="shared" si="866"/>
        <v>1370.08</v>
      </c>
      <c r="AK598">
        <f t="shared" si="867"/>
        <v>1370.08</v>
      </c>
      <c r="AL598">
        <f t="shared" si="868"/>
        <v>1370.08</v>
      </c>
      <c r="AM598">
        <f t="shared" si="869"/>
        <v>1448</v>
      </c>
      <c r="AN598">
        <f t="shared" si="870"/>
        <v>1477.4000000000005</v>
      </c>
      <c r="AO598">
        <f t="shared" si="871"/>
        <v>1512.1599999999999</v>
      </c>
      <c r="AP598">
        <f t="shared" si="872"/>
        <v>1547.0900000000001</v>
      </c>
      <c r="AQ598">
        <f t="shared" si="873"/>
        <v>1573.6500000000005</v>
      </c>
      <c r="AR598">
        <f t="shared" si="874"/>
        <v>1573.6500000000005</v>
      </c>
      <c r="AS598">
        <f t="shared" si="875"/>
        <v>1573.6500000000005</v>
      </c>
      <c r="AT598">
        <f t="shared" si="876"/>
        <v>1613.4400000000005</v>
      </c>
      <c r="AU598">
        <f t="shared" si="877"/>
        <v>1696.0100000000002</v>
      </c>
      <c r="AV598">
        <f t="shared" si="878"/>
        <v>1726.5600000000004</v>
      </c>
      <c r="AW598">
        <f t="shared" si="879"/>
        <v>1760.9000000000005</v>
      </c>
      <c r="AX598">
        <f t="shared" si="880"/>
        <v>1760.9000000000005</v>
      </c>
      <c r="AY598">
        <f t="shared" si="881"/>
        <v>1760.9000000000005</v>
      </c>
      <c r="AZ598">
        <f t="shared" si="882"/>
        <v>1760.9000000000005</v>
      </c>
      <c r="BA598">
        <f t="shared" si="883"/>
        <v>1801.88</v>
      </c>
      <c r="BB598">
        <f t="shared" si="884"/>
        <v>1831.9300000000003</v>
      </c>
      <c r="BC598">
        <f t="shared" si="885"/>
        <v>1859.9000000000005</v>
      </c>
      <c r="BD598">
        <f t="shared" si="886"/>
        <v>1894.46</v>
      </c>
      <c r="BE598">
        <f t="shared" si="887"/>
        <v>1894.46</v>
      </c>
      <c r="BF598">
        <f t="shared" si="888"/>
        <v>1894.46</v>
      </c>
      <c r="BG598">
        <f t="shared" si="889"/>
        <v>1894.46</v>
      </c>
      <c r="BH598">
        <f t="shared" si="890"/>
        <v>1937.13</v>
      </c>
      <c r="BI598">
        <f t="shared" si="891"/>
        <v>2618.0300000000007</v>
      </c>
      <c r="BJ598">
        <f t="shared" si="892"/>
        <v>2080.0500000000002</v>
      </c>
      <c r="BK598">
        <f t="shared" si="893"/>
        <v>2112.54</v>
      </c>
      <c r="BL598">
        <f t="shared" si="894"/>
        <v>2137.5700000000006</v>
      </c>
      <c r="BM598">
        <f t="shared" si="895"/>
        <v>2137.5700000000006</v>
      </c>
      <c r="BN598">
        <f t="shared" si="896"/>
        <v>2137.5700000000006</v>
      </c>
      <c r="BO598">
        <f t="shared" si="897"/>
        <v>2174.2800000000007</v>
      </c>
      <c r="BP598">
        <f t="shared" si="898"/>
        <v>2780.65</v>
      </c>
      <c r="BQ598">
        <f t="shared" si="899"/>
        <v>3599.67</v>
      </c>
      <c r="BR598">
        <f t="shared" si="900"/>
        <v>3762.2500000000005</v>
      </c>
      <c r="BS598">
        <f t="shared" si="901"/>
        <v>3845.6000000000004</v>
      </c>
      <c r="BT598">
        <f t="shared" si="902"/>
        <v>3845.6000000000004</v>
      </c>
      <c r="BU598">
        <f t="shared" si="903"/>
        <v>3851.0000000000005</v>
      </c>
      <c r="BV598">
        <f t="shared" si="904"/>
        <v>3176.55</v>
      </c>
      <c r="BW598">
        <f t="shared" si="905"/>
        <v>3676.1600000000003</v>
      </c>
      <c r="BX598">
        <f t="shared" si="906"/>
        <v>3190.09</v>
      </c>
      <c r="BY598">
        <f t="shared" si="907"/>
        <v>2788.8900000000003</v>
      </c>
      <c r="BZ598">
        <f t="shared" si="908"/>
        <v>2419.96</v>
      </c>
      <c r="CA598">
        <f t="shared" si="909"/>
        <v>2419.96</v>
      </c>
      <c r="CB598">
        <f t="shared" si="910"/>
        <v>2419.96</v>
      </c>
      <c r="CC598">
        <f t="shared" si="911"/>
        <v>2457.46</v>
      </c>
      <c r="CD598">
        <f t="shared" si="912"/>
        <v>2480.79</v>
      </c>
      <c r="CE598">
        <f t="shared" si="913"/>
        <v>2504.2000000000007</v>
      </c>
      <c r="CF598">
        <f t="shared" si="914"/>
        <v>2536.8000000000002</v>
      </c>
      <c r="CG598">
        <f t="shared" si="915"/>
        <v>2563.7000000000007</v>
      </c>
      <c r="CH598">
        <f t="shared" si="916"/>
        <v>2563.7000000000007</v>
      </c>
      <c r="CI598">
        <f t="shared" si="917"/>
        <v>2563.7000000000007</v>
      </c>
      <c r="CJ598">
        <f t="shared" si="918"/>
        <v>2599.7000000000007</v>
      </c>
      <c r="CK598">
        <f t="shared" si="919"/>
        <v>2623.1900000000005</v>
      </c>
      <c r="CL598">
        <f t="shared" si="920"/>
        <v>2649.62</v>
      </c>
      <c r="CM598">
        <f t="shared" si="921"/>
        <v>2677.55</v>
      </c>
      <c r="CN598">
        <f t="shared" si="922"/>
        <v>2698.9400000000005</v>
      </c>
      <c r="CO598">
        <f t="shared" si="923"/>
        <v>2698.9400000000005</v>
      </c>
      <c r="CP598">
        <f t="shared" si="924"/>
        <v>2698.9400000000005</v>
      </c>
      <c r="CQ598">
        <f t="shared" si="925"/>
        <v>2737.7200000000003</v>
      </c>
      <c r="CR598">
        <f t="shared" si="926"/>
        <v>2783.15</v>
      </c>
      <c r="CS598">
        <f t="shared" si="927"/>
        <v>2805.4500000000003</v>
      </c>
      <c r="CT598">
        <f t="shared" si="928"/>
        <v>3060.2900000000004</v>
      </c>
      <c r="CU598">
        <f t="shared" si="929"/>
        <v>3983.9</v>
      </c>
      <c r="CV598">
        <f t="shared" si="930"/>
        <v>3983.9</v>
      </c>
      <c r="CW598">
        <f t="shared" si="931"/>
        <v>3978.9400000000005</v>
      </c>
      <c r="CX598">
        <f t="shared" si="932"/>
        <v>4016.82</v>
      </c>
    </row>
    <row r="599" spans="1:102" x14ac:dyDescent="0.2">
      <c r="A599" s="3" t="s">
        <v>597</v>
      </c>
      <c r="B599" s="4">
        <v>6746.68</v>
      </c>
      <c r="C599">
        <f t="shared" si="833"/>
        <v>0</v>
      </c>
      <c r="D599">
        <f t="shared" si="834"/>
        <v>0</v>
      </c>
      <c r="E599">
        <f t="shared" si="835"/>
        <v>43.360000000000582</v>
      </c>
      <c r="F599">
        <f t="shared" si="836"/>
        <v>75.840000000000146</v>
      </c>
      <c r="G599">
        <f t="shared" si="837"/>
        <v>113.01000000000022</v>
      </c>
      <c r="H599">
        <f t="shared" si="838"/>
        <v>1408.1599999999999</v>
      </c>
      <c r="I599">
        <f t="shared" si="839"/>
        <v>1544.4000000000005</v>
      </c>
      <c r="J599">
        <f t="shared" si="840"/>
        <v>1544.4000000000005</v>
      </c>
      <c r="K599">
        <f t="shared" si="841"/>
        <v>1526.0200000000004</v>
      </c>
      <c r="L599">
        <f t="shared" si="842"/>
        <v>1306.6900000000005</v>
      </c>
      <c r="M599">
        <f t="shared" si="843"/>
        <v>1433.08</v>
      </c>
      <c r="N599">
        <f t="shared" si="844"/>
        <v>1026.2600000000002</v>
      </c>
      <c r="O599">
        <f t="shared" si="845"/>
        <v>592.55000000000018</v>
      </c>
      <c r="P599">
        <f t="shared" si="846"/>
        <v>624.64000000000033</v>
      </c>
      <c r="Q599">
        <f t="shared" si="847"/>
        <v>624.64000000000033</v>
      </c>
      <c r="R599">
        <f t="shared" si="848"/>
        <v>624.64000000000033</v>
      </c>
      <c r="S599">
        <f t="shared" si="849"/>
        <v>667.86000000000058</v>
      </c>
      <c r="T599">
        <f t="shared" si="850"/>
        <v>701.52000000000044</v>
      </c>
      <c r="U599">
        <f t="shared" si="851"/>
        <v>736.57999999999993</v>
      </c>
      <c r="V599">
        <f t="shared" si="852"/>
        <v>847.15000000000055</v>
      </c>
      <c r="W599">
        <f t="shared" si="853"/>
        <v>877.88000000000011</v>
      </c>
      <c r="X599">
        <f t="shared" si="854"/>
        <v>877.88000000000011</v>
      </c>
      <c r="Y599">
        <f t="shared" si="855"/>
        <v>877.88000000000011</v>
      </c>
      <c r="Z599">
        <f t="shared" si="856"/>
        <v>926.30000000000018</v>
      </c>
      <c r="AA599">
        <f t="shared" si="857"/>
        <v>958.80000000000018</v>
      </c>
      <c r="AB599">
        <f t="shared" si="858"/>
        <v>991.85000000000036</v>
      </c>
      <c r="AC599">
        <f t="shared" si="859"/>
        <v>1066.0300000000007</v>
      </c>
      <c r="AD599">
        <f t="shared" si="860"/>
        <v>1097.3200000000006</v>
      </c>
      <c r="AE599">
        <f t="shared" si="861"/>
        <v>1097.3200000000006</v>
      </c>
      <c r="AF599">
        <f t="shared" si="862"/>
        <v>1097.3200000000006</v>
      </c>
      <c r="AG599">
        <f t="shared" si="863"/>
        <v>1137.9500000000007</v>
      </c>
      <c r="AH599">
        <f t="shared" si="864"/>
        <v>1173.2200000000003</v>
      </c>
      <c r="AI599">
        <f t="shared" si="865"/>
        <v>1237.04</v>
      </c>
      <c r="AJ599">
        <f t="shared" si="866"/>
        <v>1340.9500000000007</v>
      </c>
      <c r="AK599">
        <f t="shared" si="867"/>
        <v>1370.08</v>
      </c>
      <c r="AL599">
        <f t="shared" si="868"/>
        <v>1370.08</v>
      </c>
      <c r="AM599">
        <f t="shared" si="869"/>
        <v>1370.08</v>
      </c>
      <c r="AN599">
        <f t="shared" si="870"/>
        <v>1448</v>
      </c>
      <c r="AO599">
        <f t="shared" si="871"/>
        <v>1477.4000000000005</v>
      </c>
      <c r="AP599">
        <f t="shared" si="872"/>
        <v>1512.1599999999999</v>
      </c>
      <c r="AQ599">
        <f t="shared" si="873"/>
        <v>1547.0900000000001</v>
      </c>
      <c r="AR599">
        <f t="shared" si="874"/>
        <v>1573.6500000000005</v>
      </c>
      <c r="AS599">
        <f t="shared" si="875"/>
        <v>1573.6500000000005</v>
      </c>
      <c r="AT599">
        <f t="shared" si="876"/>
        <v>1573.6500000000005</v>
      </c>
      <c r="AU599">
        <f t="shared" si="877"/>
        <v>1613.4400000000005</v>
      </c>
      <c r="AV599">
        <f t="shared" si="878"/>
        <v>1696.0100000000002</v>
      </c>
      <c r="AW599">
        <f t="shared" si="879"/>
        <v>1726.5600000000004</v>
      </c>
      <c r="AX599">
        <f t="shared" si="880"/>
        <v>1760.9000000000005</v>
      </c>
      <c r="AY599">
        <f t="shared" si="881"/>
        <v>1760.9000000000005</v>
      </c>
      <c r="AZ599">
        <f t="shared" si="882"/>
        <v>1760.9000000000005</v>
      </c>
      <c r="BA599">
        <f t="shared" si="883"/>
        <v>1760.9000000000005</v>
      </c>
      <c r="BB599">
        <f t="shared" si="884"/>
        <v>1801.88</v>
      </c>
      <c r="BC599">
        <f t="shared" si="885"/>
        <v>1831.9300000000003</v>
      </c>
      <c r="BD599">
        <f t="shared" si="886"/>
        <v>1859.9000000000005</v>
      </c>
      <c r="BE599">
        <f t="shared" si="887"/>
        <v>1894.46</v>
      </c>
      <c r="BF599">
        <f t="shared" si="888"/>
        <v>1894.46</v>
      </c>
      <c r="BG599">
        <f t="shared" si="889"/>
        <v>1894.46</v>
      </c>
      <c r="BH599">
        <f t="shared" si="890"/>
        <v>1894.46</v>
      </c>
      <c r="BI599">
        <f t="shared" si="891"/>
        <v>1937.13</v>
      </c>
      <c r="BJ599">
        <f t="shared" si="892"/>
        <v>2618.0300000000007</v>
      </c>
      <c r="BK599">
        <f t="shared" si="893"/>
        <v>2080.0500000000002</v>
      </c>
      <c r="BL599">
        <f t="shared" si="894"/>
        <v>2112.54</v>
      </c>
      <c r="BM599">
        <f t="shared" si="895"/>
        <v>2137.5700000000006</v>
      </c>
      <c r="BN599">
        <f t="shared" si="896"/>
        <v>2137.5700000000006</v>
      </c>
      <c r="BO599">
        <f t="shared" si="897"/>
        <v>2137.5700000000006</v>
      </c>
      <c r="BP599">
        <f t="shared" si="898"/>
        <v>2174.2800000000007</v>
      </c>
      <c r="BQ599">
        <f t="shared" si="899"/>
        <v>2780.65</v>
      </c>
      <c r="BR599">
        <f t="shared" si="900"/>
        <v>3599.67</v>
      </c>
      <c r="BS599">
        <f t="shared" si="901"/>
        <v>3762.2500000000005</v>
      </c>
      <c r="BT599">
        <f t="shared" si="902"/>
        <v>3845.6000000000004</v>
      </c>
      <c r="BU599">
        <f t="shared" si="903"/>
        <v>3845.6000000000004</v>
      </c>
      <c r="BV599">
        <f t="shared" si="904"/>
        <v>3851.0000000000005</v>
      </c>
      <c r="BW599">
        <f t="shared" si="905"/>
        <v>3176.55</v>
      </c>
      <c r="BX599">
        <f t="shared" si="906"/>
        <v>3676.1600000000003</v>
      </c>
      <c r="BY599">
        <f t="shared" si="907"/>
        <v>3190.09</v>
      </c>
      <c r="BZ599">
        <f t="shared" si="908"/>
        <v>2788.8900000000003</v>
      </c>
      <c r="CA599">
        <f t="shared" si="909"/>
        <v>2419.96</v>
      </c>
      <c r="CB599">
        <f t="shared" si="910"/>
        <v>2419.96</v>
      </c>
      <c r="CC599">
        <f t="shared" si="911"/>
        <v>2419.96</v>
      </c>
      <c r="CD599">
        <f t="shared" si="912"/>
        <v>2457.46</v>
      </c>
      <c r="CE599">
        <f t="shared" si="913"/>
        <v>2480.79</v>
      </c>
      <c r="CF599">
        <f t="shared" si="914"/>
        <v>2504.2000000000007</v>
      </c>
      <c r="CG599">
        <f t="shared" si="915"/>
        <v>2536.8000000000002</v>
      </c>
      <c r="CH599">
        <f t="shared" si="916"/>
        <v>2563.7000000000007</v>
      </c>
      <c r="CI599">
        <f t="shared" si="917"/>
        <v>2563.7000000000007</v>
      </c>
      <c r="CJ599">
        <f t="shared" si="918"/>
        <v>2563.7000000000007</v>
      </c>
      <c r="CK599">
        <f t="shared" si="919"/>
        <v>2599.7000000000007</v>
      </c>
      <c r="CL599">
        <f t="shared" si="920"/>
        <v>2623.1900000000005</v>
      </c>
      <c r="CM599">
        <f t="shared" si="921"/>
        <v>2649.62</v>
      </c>
      <c r="CN599">
        <f t="shared" si="922"/>
        <v>2677.55</v>
      </c>
      <c r="CO599">
        <f t="shared" si="923"/>
        <v>2698.9400000000005</v>
      </c>
      <c r="CP599">
        <f t="shared" si="924"/>
        <v>2698.9400000000005</v>
      </c>
      <c r="CQ599">
        <f t="shared" si="925"/>
        <v>2698.9400000000005</v>
      </c>
      <c r="CR599">
        <f t="shared" si="926"/>
        <v>2737.7200000000003</v>
      </c>
      <c r="CS599">
        <f t="shared" si="927"/>
        <v>2783.15</v>
      </c>
      <c r="CT599">
        <f t="shared" si="928"/>
        <v>2805.4500000000003</v>
      </c>
      <c r="CU599">
        <f t="shared" si="929"/>
        <v>3060.2900000000004</v>
      </c>
      <c r="CV599">
        <f t="shared" si="930"/>
        <v>3983.9</v>
      </c>
      <c r="CW599">
        <f t="shared" si="931"/>
        <v>3983.9</v>
      </c>
      <c r="CX599">
        <f t="shared" si="932"/>
        <v>3978.9400000000005</v>
      </c>
    </row>
    <row r="600" spans="1:102" x14ac:dyDescent="0.2">
      <c r="A600" s="3" t="s">
        <v>598</v>
      </c>
      <c r="B600" s="4">
        <v>6780.94</v>
      </c>
      <c r="C600">
        <f t="shared" si="833"/>
        <v>34.259999999999309</v>
      </c>
      <c r="D600">
        <f t="shared" si="834"/>
        <v>34.259999999999309</v>
      </c>
      <c r="E600">
        <f t="shared" si="835"/>
        <v>34.259999999999309</v>
      </c>
      <c r="F600">
        <f t="shared" si="836"/>
        <v>77.619999999999891</v>
      </c>
      <c r="G600">
        <f t="shared" si="837"/>
        <v>110.09999999999945</v>
      </c>
      <c r="H600">
        <f t="shared" si="838"/>
        <v>147.26999999999953</v>
      </c>
      <c r="I600">
        <f t="shared" si="839"/>
        <v>1442.4199999999992</v>
      </c>
      <c r="J600">
        <f t="shared" si="840"/>
        <v>1578.6599999999999</v>
      </c>
      <c r="K600">
        <f t="shared" si="841"/>
        <v>1578.6599999999999</v>
      </c>
      <c r="L600">
        <f t="shared" si="842"/>
        <v>1560.2799999999997</v>
      </c>
      <c r="M600">
        <f t="shared" si="843"/>
        <v>1340.9499999999998</v>
      </c>
      <c r="N600">
        <f t="shared" si="844"/>
        <v>1467.3399999999992</v>
      </c>
      <c r="O600">
        <f t="shared" si="845"/>
        <v>1060.5199999999995</v>
      </c>
      <c r="P600">
        <f t="shared" si="846"/>
        <v>626.80999999999949</v>
      </c>
      <c r="Q600">
        <f t="shared" si="847"/>
        <v>658.89999999999964</v>
      </c>
      <c r="R600">
        <f t="shared" si="848"/>
        <v>658.89999999999964</v>
      </c>
      <c r="S600">
        <f t="shared" si="849"/>
        <v>658.89999999999964</v>
      </c>
      <c r="T600">
        <f t="shared" si="850"/>
        <v>702.11999999999989</v>
      </c>
      <c r="U600">
        <f t="shared" si="851"/>
        <v>735.77999999999975</v>
      </c>
      <c r="V600">
        <f t="shared" si="852"/>
        <v>770.83999999999924</v>
      </c>
      <c r="W600">
        <f t="shared" si="853"/>
        <v>881.40999999999985</v>
      </c>
      <c r="X600">
        <f t="shared" si="854"/>
        <v>912.13999999999942</v>
      </c>
      <c r="Y600">
        <f t="shared" si="855"/>
        <v>912.13999999999942</v>
      </c>
      <c r="Z600">
        <f t="shared" si="856"/>
        <v>912.13999999999942</v>
      </c>
      <c r="AA600">
        <f t="shared" si="857"/>
        <v>960.55999999999949</v>
      </c>
      <c r="AB600">
        <f t="shared" si="858"/>
        <v>993.05999999999949</v>
      </c>
      <c r="AC600">
        <f t="shared" si="859"/>
        <v>1026.1099999999997</v>
      </c>
      <c r="AD600">
        <f t="shared" si="860"/>
        <v>1100.29</v>
      </c>
      <c r="AE600">
        <f t="shared" si="861"/>
        <v>1131.58</v>
      </c>
      <c r="AF600">
        <f t="shared" si="862"/>
        <v>1131.58</v>
      </c>
      <c r="AG600">
        <f t="shared" si="863"/>
        <v>1131.58</v>
      </c>
      <c r="AH600">
        <f t="shared" si="864"/>
        <v>1172.21</v>
      </c>
      <c r="AI600">
        <f t="shared" si="865"/>
        <v>1207.4799999999996</v>
      </c>
      <c r="AJ600">
        <f t="shared" si="866"/>
        <v>1271.2999999999993</v>
      </c>
      <c r="AK600">
        <f t="shared" si="867"/>
        <v>1375.21</v>
      </c>
      <c r="AL600">
        <f t="shared" si="868"/>
        <v>1404.3399999999992</v>
      </c>
      <c r="AM600">
        <f t="shared" si="869"/>
        <v>1404.3399999999992</v>
      </c>
      <c r="AN600">
        <f t="shared" si="870"/>
        <v>1404.3399999999992</v>
      </c>
      <c r="AO600">
        <f t="shared" si="871"/>
        <v>1482.2599999999993</v>
      </c>
      <c r="AP600">
        <f t="shared" si="872"/>
        <v>1511.6599999999999</v>
      </c>
      <c r="AQ600">
        <f t="shared" si="873"/>
        <v>1546.4199999999992</v>
      </c>
      <c r="AR600">
        <f t="shared" si="874"/>
        <v>1581.3499999999995</v>
      </c>
      <c r="AS600">
        <f t="shared" si="875"/>
        <v>1607.9099999999999</v>
      </c>
      <c r="AT600">
        <f t="shared" si="876"/>
        <v>1607.9099999999999</v>
      </c>
      <c r="AU600">
        <f t="shared" si="877"/>
        <v>1607.9099999999999</v>
      </c>
      <c r="AV600">
        <f t="shared" si="878"/>
        <v>1647.6999999999998</v>
      </c>
      <c r="AW600">
        <f t="shared" si="879"/>
        <v>1730.2699999999995</v>
      </c>
      <c r="AX600">
        <f t="shared" si="880"/>
        <v>1760.8199999999997</v>
      </c>
      <c r="AY600">
        <f t="shared" si="881"/>
        <v>1795.1599999999999</v>
      </c>
      <c r="AZ600">
        <f t="shared" si="882"/>
        <v>1795.1599999999999</v>
      </c>
      <c r="BA600">
        <f t="shared" si="883"/>
        <v>1795.1599999999999</v>
      </c>
      <c r="BB600">
        <f t="shared" si="884"/>
        <v>1795.1599999999999</v>
      </c>
      <c r="BC600">
        <f t="shared" si="885"/>
        <v>1836.1399999999994</v>
      </c>
      <c r="BD600">
        <f t="shared" si="886"/>
        <v>1866.1899999999996</v>
      </c>
      <c r="BE600">
        <f t="shared" si="887"/>
        <v>1894.1599999999999</v>
      </c>
      <c r="BF600">
        <f t="shared" si="888"/>
        <v>1928.7199999999993</v>
      </c>
      <c r="BG600">
        <f t="shared" si="889"/>
        <v>1928.7199999999993</v>
      </c>
      <c r="BH600">
        <f t="shared" si="890"/>
        <v>1928.7199999999993</v>
      </c>
      <c r="BI600">
        <f t="shared" si="891"/>
        <v>1928.7199999999993</v>
      </c>
      <c r="BJ600">
        <f t="shared" si="892"/>
        <v>1971.3899999999994</v>
      </c>
      <c r="BK600">
        <f t="shared" si="893"/>
        <v>2652.29</v>
      </c>
      <c r="BL600">
        <f t="shared" si="894"/>
        <v>2114.3099999999995</v>
      </c>
      <c r="BM600">
        <f t="shared" si="895"/>
        <v>2146.7999999999993</v>
      </c>
      <c r="BN600">
        <f t="shared" si="896"/>
        <v>2171.83</v>
      </c>
      <c r="BO600">
        <f t="shared" si="897"/>
        <v>2171.83</v>
      </c>
      <c r="BP600">
        <f t="shared" si="898"/>
        <v>2171.83</v>
      </c>
      <c r="BQ600">
        <f t="shared" si="899"/>
        <v>2208.54</v>
      </c>
      <c r="BR600">
        <f t="shared" si="900"/>
        <v>2814.9099999999994</v>
      </c>
      <c r="BS600">
        <f t="shared" si="901"/>
        <v>3633.9299999999994</v>
      </c>
      <c r="BT600">
        <f t="shared" si="902"/>
        <v>3796.5099999999998</v>
      </c>
      <c r="BU600">
        <f t="shared" si="903"/>
        <v>3879.8599999999997</v>
      </c>
      <c r="BV600">
        <f t="shared" si="904"/>
        <v>3879.8599999999997</v>
      </c>
      <c r="BW600">
        <f t="shared" si="905"/>
        <v>3885.2599999999998</v>
      </c>
      <c r="BX600">
        <f t="shared" si="906"/>
        <v>3210.8099999999995</v>
      </c>
      <c r="BY600">
        <f t="shared" si="907"/>
        <v>3710.4199999999996</v>
      </c>
      <c r="BZ600">
        <f t="shared" si="908"/>
        <v>3224.3499999999995</v>
      </c>
      <c r="CA600">
        <f t="shared" si="909"/>
        <v>2823.1499999999996</v>
      </c>
      <c r="CB600">
        <f t="shared" si="910"/>
        <v>2454.2199999999993</v>
      </c>
      <c r="CC600">
        <f t="shared" si="911"/>
        <v>2454.2199999999993</v>
      </c>
      <c r="CD600">
        <f t="shared" si="912"/>
        <v>2454.2199999999993</v>
      </c>
      <c r="CE600">
        <f t="shared" si="913"/>
        <v>2491.7199999999993</v>
      </c>
      <c r="CF600">
        <f t="shared" si="914"/>
        <v>2515.0499999999993</v>
      </c>
      <c r="CG600">
        <f t="shared" si="915"/>
        <v>2538.46</v>
      </c>
      <c r="CH600">
        <f t="shared" si="916"/>
        <v>2571.0599999999995</v>
      </c>
      <c r="CI600">
        <f t="shared" si="917"/>
        <v>2597.96</v>
      </c>
      <c r="CJ600">
        <f t="shared" si="918"/>
        <v>2597.96</v>
      </c>
      <c r="CK600">
        <f t="shared" si="919"/>
        <v>2597.96</v>
      </c>
      <c r="CL600">
        <f t="shared" si="920"/>
        <v>2633.96</v>
      </c>
      <c r="CM600">
        <f t="shared" si="921"/>
        <v>2657.45</v>
      </c>
      <c r="CN600">
        <f t="shared" si="922"/>
        <v>2683.8799999999992</v>
      </c>
      <c r="CO600">
        <f t="shared" si="923"/>
        <v>2711.8099999999995</v>
      </c>
      <c r="CP600">
        <f t="shared" si="924"/>
        <v>2733.2</v>
      </c>
      <c r="CQ600">
        <f t="shared" si="925"/>
        <v>2733.2</v>
      </c>
      <c r="CR600">
        <f t="shared" si="926"/>
        <v>2733.2</v>
      </c>
      <c r="CS600">
        <f t="shared" si="927"/>
        <v>2771.9799999999996</v>
      </c>
      <c r="CT600">
        <f t="shared" si="928"/>
        <v>2817.4099999999994</v>
      </c>
      <c r="CU600">
        <f t="shared" si="929"/>
        <v>2839.7099999999996</v>
      </c>
      <c r="CV600">
        <f t="shared" si="930"/>
        <v>3094.5499999999997</v>
      </c>
      <c r="CW600">
        <f t="shared" si="931"/>
        <v>4018.1599999999994</v>
      </c>
      <c r="CX600">
        <f t="shared" si="932"/>
        <v>4018.1599999999994</v>
      </c>
    </row>
    <row r="601" spans="1:102" x14ac:dyDescent="0.2">
      <c r="A601" s="3" t="s">
        <v>599</v>
      </c>
      <c r="B601" s="4">
        <v>6827.65</v>
      </c>
      <c r="C601">
        <f t="shared" si="833"/>
        <v>46.710000000000036</v>
      </c>
      <c r="D601">
        <f t="shared" si="834"/>
        <v>80.969999999999345</v>
      </c>
      <c r="E601">
        <f t="shared" si="835"/>
        <v>80.969999999999345</v>
      </c>
      <c r="F601">
        <f t="shared" si="836"/>
        <v>80.969999999999345</v>
      </c>
      <c r="G601">
        <f t="shared" si="837"/>
        <v>124.32999999999993</v>
      </c>
      <c r="H601">
        <f t="shared" si="838"/>
        <v>156.80999999999949</v>
      </c>
      <c r="I601">
        <f t="shared" si="839"/>
        <v>193.97999999999956</v>
      </c>
      <c r="J601">
        <f t="shared" si="840"/>
        <v>1489.1299999999992</v>
      </c>
      <c r="K601">
        <f t="shared" si="841"/>
        <v>1625.37</v>
      </c>
      <c r="L601">
        <f t="shared" si="842"/>
        <v>1625.37</v>
      </c>
      <c r="M601">
        <f t="shared" si="843"/>
        <v>1606.9899999999998</v>
      </c>
      <c r="N601">
        <f t="shared" si="844"/>
        <v>1387.6599999999999</v>
      </c>
      <c r="O601">
        <f t="shared" si="845"/>
        <v>1514.0499999999993</v>
      </c>
      <c r="P601">
        <f t="shared" si="846"/>
        <v>1107.2299999999996</v>
      </c>
      <c r="Q601">
        <f t="shared" si="847"/>
        <v>673.51999999999953</v>
      </c>
      <c r="R601">
        <f t="shared" si="848"/>
        <v>705.60999999999967</v>
      </c>
      <c r="S601">
        <f t="shared" si="849"/>
        <v>705.60999999999967</v>
      </c>
      <c r="T601">
        <f t="shared" si="850"/>
        <v>705.60999999999967</v>
      </c>
      <c r="U601">
        <f t="shared" si="851"/>
        <v>748.82999999999993</v>
      </c>
      <c r="V601">
        <f t="shared" si="852"/>
        <v>782.48999999999978</v>
      </c>
      <c r="W601">
        <f t="shared" si="853"/>
        <v>817.54999999999927</v>
      </c>
      <c r="X601">
        <f t="shared" si="854"/>
        <v>928.11999999999989</v>
      </c>
      <c r="Y601">
        <f t="shared" si="855"/>
        <v>958.84999999999945</v>
      </c>
      <c r="Z601">
        <f t="shared" si="856"/>
        <v>958.84999999999945</v>
      </c>
      <c r="AA601">
        <f t="shared" si="857"/>
        <v>958.84999999999945</v>
      </c>
      <c r="AB601">
        <f t="shared" si="858"/>
        <v>1007.2699999999995</v>
      </c>
      <c r="AC601">
        <f t="shared" si="859"/>
        <v>1039.7699999999995</v>
      </c>
      <c r="AD601">
        <f t="shared" si="860"/>
        <v>1072.8199999999997</v>
      </c>
      <c r="AE601">
        <f t="shared" si="861"/>
        <v>1147</v>
      </c>
      <c r="AF601">
        <f t="shared" si="862"/>
        <v>1178.29</v>
      </c>
      <c r="AG601">
        <f t="shared" si="863"/>
        <v>1178.29</v>
      </c>
      <c r="AH601">
        <f t="shared" si="864"/>
        <v>1178.29</v>
      </c>
      <c r="AI601">
        <f t="shared" si="865"/>
        <v>1218.92</v>
      </c>
      <c r="AJ601">
        <f t="shared" si="866"/>
        <v>1254.1899999999996</v>
      </c>
      <c r="AK601">
        <f t="shared" si="867"/>
        <v>1318.0099999999993</v>
      </c>
      <c r="AL601">
        <f t="shared" si="868"/>
        <v>1421.92</v>
      </c>
      <c r="AM601">
        <f t="shared" si="869"/>
        <v>1451.0499999999993</v>
      </c>
      <c r="AN601">
        <f t="shared" si="870"/>
        <v>1451.0499999999993</v>
      </c>
      <c r="AO601">
        <f t="shared" si="871"/>
        <v>1451.0499999999993</v>
      </c>
      <c r="AP601">
        <f t="shared" si="872"/>
        <v>1528.9699999999993</v>
      </c>
      <c r="AQ601">
        <f t="shared" si="873"/>
        <v>1558.37</v>
      </c>
      <c r="AR601">
        <f t="shared" si="874"/>
        <v>1593.1299999999992</v>
      </c>
      <c r="AS601">
        <f t="shared" si="875"/>
        <v>1628.0599999999995</v>
      </c>
      <c r="AT601">
        <f t="shared" si="876"/>
        <v>1654.62</v>
      </c>
      <c r="AU601">
        <f t="shared" si="877"/>
        <v>1654.62</v>
      </c>
      <c r="AV601">
        <f t="shared" si="878"/>
        <v>1654.62</v>
      </c>
      <c r="AW601">
        <f t="shared" si="879"/>
        <v>1694.4099999999999</v>
      </c>
      <c r="AX601">
        <f t="shared" si="880"/>
        <v>1776.9799999999996</v>
      </c>
      <c r="AY601">
        <f t="shared" si="881"/>
        <v>1807.5299999999997</v>
      </c>
      <c r="AZ601">
        <f t="shared" si="882"/>
        <v>1841.87</v>
      </c>
      <c r="BA601">
        <f t="shared" si="883"/>
        <v>1841.87</v>
      </c>
      <c r="BB601">
        <f t="shared" si="884"/>
        <v>1841.87</v>
      </c>
      <c r="BC601">
        <f t="shared" si="885"/>
        <v>1841.87</v>
      </c>
      <c r="BD601">
        <f t="shared" si="886"/>
        <v>1882.8499999999995</v>
      </c>
      <c r="BE601">
        <f t="shared" si="887"/>
        <v>1912.8999999999996</v>
      </c>
      <c r="BF601">
        <f t="shared" si="888"/>
        <v>1940.87</v>
      </c>
      <c r="BG601">
        <f t="shared" si="889"/>
        <v>1975.4299999999994</v>
      </c>
      <c r="BH601">
        <f t="shared" si="890"/>
        <v>1975.4299999999994</v>
      </c>
      <c r="BI601">
        <f t="shared" si="891"/>
        <v>1975.4299999999994</v>
      </c>
      <c r="BJ601">
        <f t="shared" si="892"/>
        <v>1975.4299999999994</v>
      </c>
      <c r="BK601">
        <f t="shared" si="893"/>
        <v>2018.0999999999995</v>
      </c>
      <c r="BL601">
        <f t="shared" si="894"/>
        <v>2699</v>
      </c>
      <c r="BM601">
        <f t="shared" si="895"/>
        <v>2161.0199999999995</v>
      </c>
      <c r="BN601">
        <f t="shared" si="896"/>
        <v>2193.5099999999993</v>
      </c>
      <c r="BO601">
        <f t="shared" si="897"/>
        <v>2218.54</v>
      </c>
      <c r="BP601">
        <f t="shared" si="898"/>
        <v>2218.54</v>
      </c>
      <c r="BQ601">
        <f t="shared" si="899"/>
        <v>2218.54</v>
      </c>
      <c r="BR601">
        <f t="shared" si="900"/>
        <v>2255.25</v>
      </c>
      <c r="BS601">
        <f t="shared" si="901"/>
        <v>2861.6199999999994</v>
      </c>
      <c r="BT601">
        <f t="shared" si="902"/>
        <v>3680.6399999999994</v>
      </c>
      <c r="BU601">
        <f t="shared" si="903"/>
        <v>3843.22</v>
      </c>
      <c r="BV601">
        <f t="shared" si="904"/>
        <v>3926.5699999999997</v>
      </c>
      <c r="BW601">
        <f t="shared" si="905"/>
        <v>3926.5699999999997</v>
      </c>
      <c r="BX601">
        <f t="shared" si="906"/>
        <v>3931.97</v>
      </c>
      <c r="BY601">
        <f t="shared" si="907"/>
        <v>3257.5199999999995</v>
      </c>
      <c r="BZ601">
        <f t="shared" si="908"/>
        <v>3757.1299999999997</v>
      </c>
      <c r="CA601">
        <f t="shared" si="909"/>
        <v>3271.0599999999995</v>
      </c>
      <c r="CB601">
        <f t="shared" si="910"/>
        <v>2869.8599999999997</v>
      </c>
      <c r="CC601">
        <f t="shared" si="911"/>
        <v>2500.9299999999994</v>
      </c>
      <c r="CD601">
        <f t="shared" si="912"/>
        <v>2500.9299999999994</v>
      </c>
      <c r="CE601">
        <f t="shared" si="913"/>
        <v>2500.9299999999994</v>
      </c>
      <c r="CF601">
        <f t="shared" si="914"/>
        <v>2538.4299999999994</v>
      </c>
      <c r="CG601">
        <f t="shared" si="915"/>
        <v>2561.7599999999993</v>
      </c>
      <c r="CH601">
        <f t="shared" si="916"/>
        <v>2585.17</v>
      </c>
      <c r="CI601">
        <f t="shared" si="917"/>
        <v>2617.7699999999995</v>
      </c>
      <c r="CJ601">
        <f t="shared" si="918"/>
        <v>2644.67</v>
      </c>
      <c r="CK601">
        <f t="shared" si="919"/>
        <v>2644.67</v>
      </c>
      <c r="CL601">
        <f t="shared" si="920"/>
        <v>2644.67</v>
      </c>
      <c r="CM601">
        <f t="shared" si="921"/>
        <v>2680.67</v>
      </c>
      <c r="CN601">
        <f t="shared" si="922"/>
        <v>2704.16</v>
      </c>
      <c r="CO601">
        <f t="shared" si="923"/>
        <v>2730.5899999999992</v>
      </c>
      <c r="CP601">
        <f t="shared" si="924"/>
        <v>2758.5199999999995</v>
      </c>
      <c r="CQ601">
        <f t="shared" si="925"/>
        <v>2779.91</v>
      </c>
      <c r="CR601">
        <f t="shared" si="926"/>
        <v>2779.91</v>
      </c>
      <c r="CS601">
        <f t="shared" si="927"/>
        <v>2779.91</v>
      </c>
      <c r="CT601">
        <f t="shared" si="928"/>
        <v>2818.6899999999996</v>
      </c>
      <c r="CU601">
        <f t="shared" si="929"/>
        <v>2864.1199999999994</v>
      </c>
      <c r="CV601">
        <f t="shared" si="930"/>
        <v>2886.4199999999996</v>
      </c>
      <c r="CW601">
        <f t="shared" si="931"/>
        <v>3141.2599999999998</v>
      </c>
      <c r="CX601">
        <f t="shared" si="932"/>
        <v>4064.8699999999994</v>
      </c>
    </row>
    <row r="602" spans="1:102" x14ac:dyDescent="0.2">
      <c r="A602" s="3" t="s">
        <v>600</v>
      </c>
      <c r="B602" s="4">
        <v>6872.54</v>
      </c>
      <c r="C602">
        <f t="shared" si="833"/>
        <v>44.890000000000327</v>
      </c>
      <c r="D602">
        <f t="shared" si="834"/>
        <v>91.600000000000364</v>
      </c>
      <c r="E602">
        <f t="shared" si="835"/>
        <v>125.85999999999967</v>
      </c>
      <c r="F602">
        <f t="shared" si="836"/>
        <v>125.85999999999967</v>
      </c>
      <c r="G602">
        <f t="shared" si="837"/>
        <v>125.85999999999967</v>
      </c>
      <c r="H602">
        <f t="shared" si="838"/>
        <v>169.22000000000025</v>
      </c>
      <c r="I602">
        <f t="shared" si="839"/>
        <v>201.69999999999982</v>
      </c>
      <c r="J602">
        <f t="shared" si="840"/>
        <v>238.86999999999989</v>
      </c>
      <c r="K602">
        <f t="shared" si="841"/>
        <v>1534.0199999999995</v>
      </c>
      <c r="L602">
        <f t="shared" si="842"/>
        <v>1670.2600000000002</v>
      </c>
      <c r="M602">
        <f t="shared" si="843"/>
        <v>1670.2600000000002</v>
      </c>
      <c r="N602">
        <f t="shared" si="844"/>
        <v>1651.88</v>
      </c>
      <c r="O602">
        <f t="shared" si="845"/>
        <v>1432.5500000000002</v>
      </c>
      <c r="P602">
        <f t="shared" si="846"/>
        <v>1558.9399999999996</v>
      </c>
      <c r="Q602">
        <f t="shared" si="847"/>
        <v>1152.1199999999999</v>
      </c>
      <c r="R602">
        <f t="shared" si="848"/>
        <v>718.40999999999985</v>
      </c>
      <c r="S602">
        <f t="shared" si="849"/>
        <v>750.5</v>
      </c>
      <c r="T602">
        <f t="shared" si="850"/>
        <v>750.5</v>
      </c>
      <c r="U602">
        <f t="shared" si="851"/>
        <v>750.5</v>
      </c>
      <c r="V602">
        <f t="shared" si="852"/>
        <v>793.72000000000025</v>
      </c>
      <c r="W602">
        <f t="shared" si="853"/>
        <v>827.38000000000011</v>
      </c>
      <c r="X602">
        <f t="shared" si="854"/>
        <v>862.4399999999996</v>
      </c>
      <c r="Y602">
        <f t="shared" si="855"/>
        <v>973.01000000000022</v>
      </c>
      <c r="Z602">
        <f t="shared" si="856"/>
        <v>1003.7399999999998</v>
      </c>
      <c r="AA602">
        <f t="shared" si="857"/>
        <v>1003.7399999999998</v>
      </c>
      <c r="AB602">
        <f t="shared" si="858"/>
        <v>1003.7399999999998</v>
      </c>
      <c r="AC602">
        <f t="shared" si="859"/>
        <v>1052.1599999999999</v>
      </c>
      <c r="AD602">
        <f t="shared" si="860"/>
        <v>1084.6599999999999</v>
      </c>
      <c r="AE602">
        <f t="shared" si="861"/>
        <v>1117.71</v>
      </c>
      <c r="AF602">
        <f t="shared" si="862"/>
        <v>1191.8900000000003</v>
      </c>
      <c r="AG602">
        <f t="shared" si="863"/>
        <v>1223.1800000000003</v>
      </c>
      <c r="AH602">
        <f t="shared" si="864"/>
        <v>1223.1800000000003</v>
      </c>
      <c r="AI602">
        <f t="shared" si="865"/>
        <v>1223.1800000000003</v>
      </c>
      <c r="AJ602">
        <f t="shared" si="866"/>
        <v>1263.8100000000004</v>
      </c>
      <c r="AK602">
        <f t="shared" si="867"/>
        <v>1299.08</v>
      </c>
      <c r="AL602">
        <f t="shared" si="868"/>
        <v>1362.8999999999996</v>
      </c>
      <c r="AM602">
        <f t="shared" si="869"/>
        <v>1466.8100000000004</v>
      </c>
      <c r="AN602">
        <f t="shared" si="870"/>
        <v>1495.9399999999996</v>
      </c>
      <c r="AO602">
        <f t="shared" si="871"/>
        <v>1495.9399999999996</v>
      </c>
      <c r="AP602">
        <f t="shared" si="872"/>
        <v>1495.9399999999996</v>
      </c>
      <c r="AQ602">
        <f t="shared" si="873"/>
        <v>1573.8599999999997</v>
      </c>
      <c r="AR602">
        <f t="shared" si="874"/>
        <v>1603.2600000000002</v>
      </c>
      <c r="AS602">
        <f t="shared" si="875"/>
        <v>1638.0199999999995</v>
      </c>
      <c r="AT602">
        <f t="shared" si="876"/>
        <v>1672.9499999999998</v>
      </c>
      <c r="AU602">
        <f t="shared" si="877"/>
        <v>1699.5100000000002</v>
      </c>
      <c r="AV602">
        <f t="shared" si="878"/>
        <v>1699.5100000000002</v>
      </c>
      <c r="AW602">
        <f t="shared" si="879"/>
        <v>1699.5100000000002</v>
      </c>
      <c r="AX602">
        <f t="shared" si="880"/>
        <v>1739.3000000000002</v>
      </c>
      <c r="AY602">
        <f t="shared" si="881"/>
        <v>1821.87</v>
      </c>
      <c r="AZ602">
        <f t="shared" si="882"/>
        <v>1852.42</v>
      </c>
      <c r="BA602">
        <f t="shared" si="883"/>
        <v>1886.7600000000002</v>
      </c>
      <c r="BB602">
        <f t="shared" si="884"/>
        <v>1886.7600000000002</v>
      </c>
      <c r="BC602">
        <f t="shared" si="885"/>
        <v>1886.7600000000002</v>
      </c>
      <c r="BD602">
        <f t="shared" si="886"/>
        <v>1886.7600000000002</v>
      </c>
      <c r="BE602">
        <f t="shared" si="887"/>
        <v>1927.7399999999998</v>
      </c>
      <c r="BF602">
        <f t="shared" si="888"/>
        <v>1957.79</v>
      </c>
      <c r="BG602">
        <f t="shared" si="889"/>
        <v>1985.7600000000002</v>
      </c>
      <c r="BH602">
        <f t="shared" si="890"/>
        <v>2020.3199999999997</v>
      </c>
      <c r="BI602">
        <f t="shared" si="891"/>
        <v>2020.3199999999997</v>
      </c>
      <c r="BJ602">
        <f t="shared" si="892"/>
        <v>2020.3199999999997</v>
      </c>
      <c r="BK602">
        <f t="shared" si="893"/>
        <v>2020.3199999999997</v>
      </c>
      <c r="BL602">
        <f t="shared" si="894"/>
        <v>2062.9899999999998</v>
      </c>
      <c r="BM602">
        <f t="shared" si="895"/>
        <v>2743.8900000000003</v>
      </c>
      <c r="BN602">
        <f t="shared" si="896"/>
        <v>2205.91</v>
      </c>
      <c r="BO602">
        <f t="shared" si="897"/>
        <v>2238.3999999999996</v>
      </c>
      <c r="BP602">
        <f t="shared" si="898"/>
        <v>2263.4300000000003</v>
      </c>
      <c r="BQ602">
        <f t="shared" si="899"/>
        <v>2263.4300000000003</v>
      </c>
      <c r="BR602">
        <f t="shared" si="900"/>
        <v>2263.4300000000003</v>
      </c>
      <c r="BS602">
        <f t="shared" si="901"/>
        <v>2300.1400000000003</v>
      </c>
      <c r="BT602">
        <f t="shared" si="902"/>
        <v>2906.5099999999998</v>
      </c>
      <c r="BU602">
        <f t="shared" si="903"/>
        <v>3725.5299999999997</v>
      </c>
      <c r="BV602">
        <f t="shared" si="904"/>
        <v>3888.11</v>
      </c>
      <c r="BW602">
        <f t="shared" si="905"/>
        <v>3971.46</v>
      </c>
      <c r="BX602">
        <f t="shared" si="906"/>
        <v>3971.46</v>
      </c>
      <c r="BY602">
        <f t="shared" si="907"/>
        <v>3976.86</v>
      </c>
      <c r="BZ602">
        <f t="shared" si="908"/>
        <v>3302.41</v>
      </c>
      <c r="CA602">
        <f t="shared" si="909"/>
        <v>3802.02</v>
      </c>
      <c r="CB602">
        <f t="shared" si="910"/>
        <v>3315.95</v>
      </c>
      <c r="CC602">
        <f t="shared" si="911"/>
        <v>2914.75</v>
      </c>
      <c r="CD602">
        <f t="shared" si="912"/>
        <v>2545.8199999999997</v>
      </c>
      <c r="CE602">
        <f t="shared" si="913"/>
        <v>2545.8199999999997</v>
      </c>
      <c r="CF602">
        <f t="shared" si="914"/>
        <v>2545.8199999999997</v>
      </c>
      <c r="CG602">
        <f t="shared" si="915"/>
        <v>2583.3199999999997</v>
      </c>
      <c r="CH602">
        <f t="shared" si="916"/>
        <v>2606.6499999999996</v>
      </c>
      <c r="CI602">
        <f t="shared" si="917"/>
        <v>2630.0600000000004</v>
      </c>
      <c r="CJ602">
        <f t="shared" si="918"/>
        <v>2662.66</v>
      </c>
      <c r="CK602">
        <f t="shared" si="919"/>
        <v>2689.5600000000004</v>
      </c>
      <c r="CL602">
        <f t="shared" si="920"/>
        <v>2689.5600000000004</v>
      </c>
      <c r="CM602">
        <f t="shared" si="921"/>
        <v>2689.5600000000004</v>
      </c>
      <c r="CN602">
        <f t="shared" si="922"/>
        <v>2725.5600000000004</v>
      </c>
      <c r="CO602">
        <f t="shared" si="923"/>
        <v>2749.05</v>
      </c>
      <c r="CP602">
        <f t="shared" si="924"/>
        <v>2775.4799999999996</v>
      </c>
      <c r="CQ602">
        <f t="shared" si="925"/>
        <v>2803.41</v>
      </c>
      <c r="CR602">
        <f t="shared" si="926"/>
        <v>2824.8</v>
      </c>
      <c r="CS602">
        <f t="shared" si="927"/>
        <v>2824.8</v>
      </c>
      <c r="CT602">
        <f t="shared" si="928"/>
        <v>2824.8</v>
      </c>
      <c r="CU602">
        <f t="shared" si="929"/>
        <v>2863.58</v>
      </c>
      <c r="CV602">
        <f t="shared" si="930"/>
        <v>2909.0099999999998</v>
      </c>
      <c r="CW602">
        <f t="shared" si="931"/>
        <v>2931.31</v>
      </c>
      <c r="CX602">
        <f t="shared" si="932"/>
        <v>3186.15</v>
      </c>
    </row>
    <row r="603" spans="1:102" x14ac:dyDescent="0.2">
      <c r="A603" s="3" t="s">
        <v>601</v>
      </c>
      <c r="B603" s="4">
        <v>6911.33</v>
      </c>
      <c r="C603">
        <f t="shared" si="833"/>
        <v>38.789999999999964</v>
      </c>
      <c r="D603">
        <f t="shared" si="834"/>
        <v>83.680000000000291</v>
      </c>
      <c r="E603">
        <f t="shared" si="835"/>
        <v>130.39000000000033</v>
      </c>
      <c r="F603">
        <f t="shared" si="836"/>
        <v>164.64999999999964</v>
      </c>
      <c r="G603">
        <f t="shared" si="837"/>
        <v>164.64999999999964</v>
      </c>
      <c r="H603">
        <f t="shared" si="838"/>
        <v>164.64999999999964</v>
      </c>
      <c r="I603">
        <f t="shared" si="839"/>
        <v>208.01000000000022</v>
      </c>
      <c r="J603">
        <f t="shared" si="840"/>
        <v>240.48999999999978</v>
      </c>
      <c r="K603">
        <f t="shared" si="841"/>
        <v>277.65999999999985</v>
      </c>
      <c r="L603">
        <f t="shared" si="842"/>
        <v>1572.8099999999995</v>
      </c>
      <c r="M603">
        <f t="shared" si="843"/>
        <v>1709.0500000000002</v>
      </c>
      <c r="N603">
        <f t="shared" si="844"/>
        <v>1709.0500000000002</v>
      </c>
      <c r="O603">
        <f t="shared" si="845"/>
        <v>1690.67</v>
      </c>
      <c r="P603">
        <f t="shared" si="846"/>
        <v>1471.3400000000001</v>
      </c>
      <c r="Q603">
        <f t="shared" si="847"/>
        <v>1597.7299999999996</v>
      </c>
      <c r="R603">
        <f t="shared" si="848"/>
        <v>1190.9099999999999</v>
      </c>
      <c r="S603">
        <f t="shared" si="849"/>
        <v>757.19999999999982</v>
      </c>
      <c r="T603">
        <f t="shared" si="850"/>
        <v>789.29</v>
      </c>
      <c r="U603">
        <f t="shared" si="851"/>
        <v>789.29</v>
      </c>
      <c r="V603">
        <f t="shared" si="852"/>
        <v>789.29</v>
      </c>
      <c r="W603">
        <f t="shared" si="853"/>
        <v>832.51000000000022</v>
      </c>
      <c r="X603">
        <f t="shared" si="854"/>
        <v>866.17000000000007</v>
      </c>
      <c r="Y603">
        <f t="shared" si="855"/>
        <v>901.22999999999956</v>
      </c>
      <c r="Z603">
        <f t="shared" si="856"/>
        <v>1011.8000000000002</v>
      </c>
      <c r="AA603">
        <f t="shared" si="857"/>
        <v>1042.5299999999997</v>
      </c>
      <c r="AB603">
        <f t="shared" si="858"/>
        <v>1042.5299999999997</v>
      </c>
      <c r="AC603">
        <f t="shared" si="859"/>
        <v>1042.5299999999997</v>
      </c>
      <c r="AD603">
        <f t="shared" si="860"/>
        <v>1090.9499999999998</v>
      </c>
      <c r="AE603">
        <f t="shared" si="861"/>
        <v>1123.4499999999998</v>
      </c>
      <c r="AF603">
        <f t="shared" si="862"/>
        <v>1156.5</v>
      </c>
      <c r="AG603">
        <f t="shared" si="863"/>
        <v>1230.6800000000003</v>
      </c>
      <c r="AH603">
        <f t="shared" si="864"/>
        <v>1261.9700000000003</v>
      </c>
      <c r="AI603">
        <f t="shared" si="865"/>
        <v>1261.9700000000003</v>
      </c>
      <c r="AJ603">
        <f t="shared" si="866"/>
        <v>1261.9700000000003</v>
      </c>
      <c r="AK603">
        <f t="shared" si="867"/>
        <v>1302.6000000000004</v>
      </c>
      <c r="AL603">
        <f t="shared" si="868"/>
        <v>1337.87</v>
      </c>
      <c r="AM603">
        <f t="shared" si="869"/>
        <v>1401.6899999999996</v>
      </c>
      <c r="AN603">
        <f t="shared" si="870"/>
        <v>1505.6000000000004</v>
      </c>
      <c r="AO603">
        <f t="shared" si="871"/>
        <v>1534.7299999999996</v>
      </c>
      <c r="AP603">
        <f t="shared" si="872"/>
        <v>1534.7299999999996</v>
      </c>
      <c r="AQ603">
        <f t="shared" si="873"/>
        <v>1534.7299999999996</v>
      </c>
      <c r="AR603">
        <f t="shared" si="874"/>
        <v>1612.6499999999996</v>
      </c>
      <c r="AS603">
        <f t="shared" si="875"/>
        <v>1642.0500000000002</v>
      </c>
      <c r="AT603">
        <f t="shared" si="876"/>
        <v>1676.8099999999995</v>
      </c>
      <c r="AU603">
        <f t="shared" si="877"/>
        <v>1711.7399999999998</v>
      </c>
      <c r="AV603">
        <f t="shared" si="878"/>
        <v>1738.3000000000002</v>
      </c>
      <c r="AW603">
        <f t="shared" si="879"/>
        <v>1738.3000000000002</v>
      </c>
      <c r="AX603">
        <f t="shared" si="880"/>
        <v>1738.3000000000002</v>
      </c>
      <c r="AY603">
        <f t="shared" si="881"/>
        <v>1778.0900000000001</v>
      </c>
      <c r="AZ603">
        <f t="shared" si="882"/>
        <v>1860.6599999999999</v>
      </c>
      <c r="BA603">
        <f t="shared" si="883"/>
        <v>1891.21</v>
      </c>
      <c r="BB603">
        <f t="shared" si="884"/>
        <v>1925.5500000000002</v>
      </c>
      <c r="BC603">
        <f t="shared" si="885"/>
        <v>1925.5500000000002</v>
      </c>
      <c r="BD603">
        <f t="shared" si="886"/>
        <v>1925.5500000000002</v>
      </c>
      <c r="BE603">
        <f t="shared" si="887"/>
        <v>1925.5500000000002</v>
      </c>
      <c r="BF603">
        <f t="shared" si="888"/>
        <v>1966.5299999999997</v>
      </c>
      <c r="BG603">
        <f t="shared" si="889"/>
        <v>1996.58</v>
      </c>
      <c r="BH603">
        <f t="shared" si="890"/>
        <v>2024.5500000000002</v>
      </c>
      <c r="BI603">
        <f t="shared" si="891"/>
        <v>2059.1099999999997</v>
      </c>
      <c r="BJ603">
        <f t="shared" si="892"/>
        <v>2059.1099999999997</v>
      </c>
      <c r="BK603">
        <f t="shared" si="893"/>
        <v>2059.1099999999997</v>
      </c>
      <c r="BL603">
        <f t="shared" si="894"/>
        <v>2059.1099999999997</v>
      </c>
      <c r="BM603">
        <f t="shared" si="895"/>
        <v>2101.7799999999997</v>
      </c>
      <c r="BN603">
        <f t="shared" si="896"/>
        <v>2782.6800000000003</v>
      </c>
      <c r="BO603">
        <f t="shared" si="897"/>
        <v>2244.6999999999998</v>
      </c>
      <c r="BP603">
        <f t="shared" si="898"/>
        <v>2277.1899999999996</v>
      </c>
      <c r="BQ603">
        <f t="shared" si="899"/>
        <v>2302.2200000000003</v>
      </c>
      <c r="BR603">
        <f t="shared" si="900"/>
        <v>2302.2200000000003</v>
      </c>
      <c r="BS603">
        <f t="shared" si="901"/>
        <v>2302.2200000000003</v>
      </c>
      <c r="BT603">
        <f t="shared" si="902"/>
        <v>2338.9300000000003</v>
      </c>
      <c r="BU603">
        <f t="shared" si="903"/>
        <v>2945.2999999999997</v>
      </c>
      <c r="BV603">
        <f t="shared" si="904"/>
        <v>3764.3199999999997</v>
      </c>
      <c r="BW603">
        <f t="shared" si="905"/>
        <v>3926.9</v>
      </c>
      <c r="BX603">
        <f t="shared" si="906"/>
        <v>4010.25</v>
      </c>
      <c r="BY603">
        <f t="shared" si="907"/>
        <v>4010.25</v>
      </c>
      <c r="BZ603">
        <f t="shared" si="908"/>
        <v>4015.65</v>
      </c>
      <c r="CA603">
        <f t="shared" si="909"/>
        <v>3341.2</v>
      </c>
      <c r="CB603">
        <f t="shared" si="910"/>
        <v>3840.81</v>
      </c>
      <c r="CC603">
        <f t="shared" si="911"/>
        <v>3354.74</v>
      </c>
      <c r="CD603">
        <f t="shared" si="912"/>
        <v>2953.54</v>
      </c>
      <c r="CE603">
        <f t="shared" si="913"/>
        <v>2584.6099999999997</v>
      </c>
      <c r="CF603">
        <f t="shared" si="914"/>
        <v>2584.6099999999997</v>
      </c>
      <c r="CG603">
        <f t="shared" si="915"/>
        <v>2584.6099999999997</v>
      </c>
      <c r="CH603">
        <f t="shared" si="916"/>
        <v>2622.1099999999997</v>
      </c>
      <c r="CI603">
        <f t="shared" si="917"/>
        <v>2645.4399999999996</v>
      </c>
      <c r="CJ603">
        <f t="shared" si="918"/>
        <v>2668.8500000000004</v>
      </c>
      <c r="CK603">
        <f t="shared" si="919"/>
        <v>2701.45</v>
      </c>
      <c r="CL603">
        <f t="shared" si="920"/>
        <v>2728.3500000000004</v>
      </c>
      <c r="CM603">
        <f t="shared" si="921"/>
        <v>2728.3500000000004</v>
      </c>
      <c r="CN603">
        <f t="shared" si="922"/>
        <v>2728.3500000000004</v>
      </c>
      <c r="CO603">
        <f t="shared" si="923"/>
        <v>2764.3500000000004</v>
      </c>
      <c r="CP603">
        <f t="shared" si="924"/>
        <v>2787.84</v>
      </c>
      <c r="CQ603">
        <f t="shared" si="925"/>
        <v>2814.2699999999995</v>
      </c>
      <c r="CR603">
        <f t="shared" si="926"/>
        <v>2842.2</v>
      </c>
      <c r="CS603">
        <f t="shared" si="927"/>
        <v>2863.59</v>
      </c>
      <c r="CT603">
        <f t="shared" si="928"/>
        <v>2863.59</v>
      </c>
      <c r="CU603">
        <f t="shared" si="929"/>
        <v>2863.59</v>
      </c>
      <c r="CV603">
        <f t="shared" si="930"/>
        <v>2902.37</v>
      </c>
      <c r="CW603">
        <f t="shared" si="931"/>
        <v>2947.7999999999997</v>
      </c>
      <c r="CX603">
        <f t="shared" si="932"/>
        <v>2970.1</v>
      </c>
    </row>
    <row r="604" spans="1:102" x14ac:dyDescent="0.2">
      <c r="A604" s="3" t="s">
        <v>602</v>
      </c>
      <c r="B604" s="4">
        <v>6953.3</v>
      </c>
      <c r="C604">
        <f t="shared" si="833"/>
        <v>41.970000000000255</v>
      </c>
      <c r="D604">
        <f t="shared" si="834"/>
        <v>80.760000000000218</v>
      </c>
      <c r="E604">
        <f t="shared" si="835"/>
        <v>125.65000000000055</v>
      </c>
      <c r="F604">
        <f t="shared" si="836"/>
        <v>172.36000000000058</v>
      </c>
      <c r="G604">
        <f t="shared" si="837"/>
        <v>206.61999999999989</v>
      </c>
      <c r="H604">
        <f t="shared" si="838"/>
        <v>206.61999999999989</v>
      </c>
      <c r="I604">
        <f t="shared" si="839"/>
        <v>206.61999999999989</v>
      </c>
      <c r="J604">
        <f t="shared" si="840"/>
        <v>249.98000000000047</v>
      </c>
      <c r="K604">
        <f t="shared" si="841"/>
        <v>282.46000000000004</v>
      </c>
      <c r="L604">
        <f t="shared" si="842"/>
        <v>319.63000000000011</v>
      </c>
      <c r="M604">
        <f t="shared" si="843"/>
        <v>1614.7799999999997</v>
      </c>
      <c r="N604">
        <f t="shared" si="844"/>
        <v>1751.0200000000004</v>
      </c>
      <c r="O604">
        <f t="shared" si="845"/>
        <v>1751.0200000000004</v>
      </c>
      <c r="P604">
        <f t="shared" si="846"/>
        <v>1732.6400000000003</v>
      </c>
      <c r="Q604">
        <f t="shared" si="847"/>
        <v>1513.3100000000004</v>
      </c>
      <c r="R604">
        <f t="shared" si="848"/>
        <v>1639.6999999999998</v>
      </c>
      <c r="S604">
        <f t="shared" si="849"/>
        <v>1232.8800000000001</v>
      </c>
      <c r="T604">
        <f t="shared" si="850"/>
        <v>799.17000000000007</v>
      </c>
      <c r="U604">
        <f t="shared" si="851"/>
        <v>831.26000000000022</v>
      </c>
      <c r="V604">
        <f t="shared" si="852"/>
        <v>831.26000000000022</v>
      </c>
      <c r="W604">
        <f t="shared" si="853"/>
        <v>831.26000000000022</v>
      </c>
      <c r="X604">
        <f t="shared" si="854"/>
        <v>874.48000000000047</v>
      </c>
      <c r="Y604">
        <f t="shared" si="855"/>
        <v>908.14000000000033</v>
      </c>
      <c r="Z604">
        <f t="shared" si="856"/>
        <v>943.19999999999982</v>
      </c>
      <c r="AA604">
        <f t="shared" si="857"/>
        <v>1053.7700000000004</v>
      </c>
      <c r="AB604">
        <f t="shared" si="858"/>
        <v>1084.5</v>
      </c>
      <c r="AC604">
        <f t="shared" si="859"/>
        <v>1084.5</v>
      </c>
      <c r="AD604">
        <f t="shared" si="860"/>
        <v>1084.5</v>
      </c>
      <c r="AE604">
        <f t="shared" si="861"/>
        <v>1132.92</v>
      </c>
      <c r="AF604">
        <f t="shared" si="862"/>
        <v>1165.42</v>
      </c>
      <c r="AG604">
        <f t="shared" si="863"/>
        <v>1198.4700000000003</v>
      </c>
      <c r="AH604">
        <f t="shared" si="864"/>
        <v>1272.6500000000005</v>
      </c>
      <c r="AI604">
        <f t="shared" si="865"/>
        <v>1303.9400000000005</v>
      </c>
      <c r="AJ604">
        <f t="shared" si="866"/>
        <v>1303.9400000000005</v>
      </c>
      <c r="AK604">
        <f t="shared" si="867"/>
        <v>1303.9400000000005</v>
      </c>
      <c r="AL604">
        <f t="shared" si="868"/>
        <v>1344.5700000000006</v>
      </c>
      <c r="AM604">
        <f t="shared" si="869"/>
        <v>1379.8400000000001</v>
      </c>
      <c r="AN604">
        <f t="shared" si="870"/>
        <v>1443.6599999999999</v>
      </c>
      <c r="AO604">
        <f t="shared" si="871"/>
        <v>1547.5700000000006</v>
      </c>
      <c r="AP604">
        <f t="shared" si="872"/>
        <v>1576.6999999999998</v>
      </c>
      <c r="AQ604">
        <f t="shared" si="873"/>
        <v>1576.6999999999998</v>
      </c>
      <c r="AR604">
        <f t="shared" si="874"/>
        <v>1576.6999999999998</v>
      </c>
      <c r="AS604">
        <f t="shared" si="875"/>
        <v>1654.62</v>
      </c>
      <c r="AT604">
        <f t="shared" si="876"/>
        <v>1684.0200000000004</v>
      </c>
      <c r="AU604">
        <f t="shared" si="877"/>
        <v>1718.7799999999997</v>
      </c>
      <c r="AV604">
        <f t="shared" si="878"/>
        <v>1753.71</v>
      </c>
      <c r="AW604">
        <f t="shared" si="879"/>
        <v>1780.2700000000004</v>
      </c>
      <c r="AX604">
        <f t="shared" si="880"/>
        <v>1780.2700000000004</v>
      </c>
      <c r="AY604">
        <f t="shared" si="881"/>
        <v>1780.2700000000004</v>
      </c>
      <c r="AZ604">
        <f t="shared" si="882"/>
        <v>1820.0600000000004</v>
      </c>
      <c r="BA604">
        <f t="shared" si="883"/>
        <v>1902.63</v>
      </c>
      <c r="BB604">
        <f t="shared" si="884"/>
        <v>1933.1800000000003</v>
      </c>
      <c r="BC604">
        <f t="shared" si="885"/>
        <v>1967.5200000000004</v>
      </c>
      <c r="BD604">
        <f t="shared" si="886"/>
        <v>1967.5200000000004</v>
      </c>
      <c r="BE604">
        <f t="shared" si="887"/>
        <v>1967.5200000000004</v>
      </c>
      <c r="BF604">
        <f t="shared" si="888"/>
        <v>1967.5200000000004</v>
      </c>
      <c r="BG604">
        <f t="shared" si="889"/>
        <v>2008.5</v>
      </c>
      <c r="BH604">
        <f t="shared" si="890"/>
        <v>2038.5500000000002</v>
      </c>
      <c r="BI604">
        <f t="shared" si="891"/>
        <v>2066.5200000000004</v>
      </c>
      <c r="BJ604">
        <f t="shared" si="892"/>
        <v>2101.08</v>
      </c>
      <c r="BK604">
        <f t="shared" si="893"/>
        <v>2101.08</v>
      </c>
      <c r="BL604">
        <f t="shared" si="894"/>
        <v>2101.08</v>
      </c>
      <c r="BM604">
        <f t="shared" si="895"/>
        <v>2101.08</v>
      </c>
      <c r="BN604">
        <f t="shared" si="896"/>
        <v>2143.75</v>
      </c>
      <c r="BO604">
        <f t="shared" si="897"/>
        <v>2824.6500000000005</v>
      </c>
      <c r="BP604">
        <f t="shared" si="898"/>
        <v>2286.67</v>
      </c>
      <c r="BQ604">
        <f t="shared" si="899"/>
        <v>2319.16</v>
      </c>
      <c r="BR604">
        <f t="shared" si="900"/>
        <v>2344.1900000000005</v>
      </c>
      <c r="BS604">
        <f t="shared" si="901"/>
        <v>2344.1900000000005</v>
      </c>
      <c r="BT604">
        <f t="shared" si="902"/>
        <v>2344.1900000000005</v>
      </c>
      <c r="BU604">
        <f t="shared" si="903"/>
        <v>2380.9000000000005</v>
      </c>
      <c r="BV604">
        <f t="shared" si="904"/>
        <v>2987.27</v>
      </c>
      <c r="BW604">
        <f t="shared" si="905"/>
        <v>3806.29</v>
      </c>
      <c r="BX604">
        <f t="shared" si="906"/>
        <v>3968.8700000000003</v>
      </c>
      <c r="BY604">
        <f t="shared" si="907"/>
        <v>4052.2200000000003</v>
      </c>
      <c r="BZ604">
        <f t="shared" si="908"/>
        <v>4052.2200000000003</v>
      </c>
      <c r="CA604">
        <f t="shared" si="909"/>
        <v>4057.6200000000003</v>
      </c>
      <c r="CB604">
        <f t="shared" si="910"/>
        <v>3383.17</v>
      </c>
      <c r="CC604">
        <f t="shared" si="911"/>
        <v>3882.78</v>
      </c>
      <c r="CD604">
        <f t="shared" si="912"/>
        <v>3396.71</v>
      </c>
      <c r="CE604">
        <f t="shared" si="913"/>
        <v>2995.51</v>
      </c>
      <c r="CF604">
        <f t="shared" si="914"/>
        <v>2626.58</v>
      </c>
      <c r="CG604">
        <f t="shared" si="915"/>
        <v>2626.58</v>
      </c>
      <c r="CH604">
        <f t="shared" si="916"/>
        <v>2626.58</v>
      </c>
      <c r="CI604">
        <f t="shared" si="917"/>
        <v>2664.08</v>
      </c>
      <c r="CJ604">
        <f t="shared" si="918"/>
        <v>2687.41</v>
      </c>
      <c r="CK604">
        <f t="shared" si="919"/>
        <v>2710.8200000000006</v>
      </c>
      <c r="CL604">
        <f t="shared" si="920"/>
        <v>2743.42</v>
      </c>
      <c r="CM604">
        <f t="shared" si="921"/>
        <v>2770.3200000000006</v>
      </c>
      <c r="CN604">
        <f t="shared" si="922"/>
        <v>2770.3200000000006</v>
      </c>
      <c r="CO604">
        <f t="shared" si="923"/>
        <v>2770.3200000000006</v>
      </c>
      <c r="CP604">
        <f t="shared" si="924"/>
        <v>2806.3200000000006</v>
      </c>
      <c r="CQ604">
        <f t="shared" si="925"/>
        <v>2829.8100000000004</v>
      </c>
      <c r="CR604">
        <f t="shared" si="926"/>
        <v>2856.24</v>
      </c>
      <c r="CS604">
        <f t="shared" si="927"/>
        <v>2884.17</v>
      </c>
      <c r="CT604">
        <f t="shared" si="928"/>
        <v>2905.5600000000004</v>
      </c>
      <c r="CU604">
        <f t="shared" si="929"/>
        <v>2905.5600000000004</v>
      </c>
      <c r="CV604">
        <f t="shared" si="930"/>
        <v>2905.5600000000004</v>
      </c>
      <c r="CW604">
        <f t="shared" si="931"/>
        <v>2944.34</v>
      </c>
      <c r="CX604">
        <f t="shared" si="932"/>
        <v>2989.77</v>
      </c>
    </row>
    <row r="605" spans="1:102" x14ac:dyDescent="0.2">
      <c r="A605" s="3" t="s">
        <v>603</v>
      </c>
      <c r="B605" s="4">
        <v>6953.3</v>
      </c>
      <c r="C605">
        <f t="shared" si="833"/>
        <v>0</v>
      </c>
      <c r="D605">
        <f t="shared" si="834"/>
        <v>41.970000000000255</v>
      </c>
      <c r="E605">
        <f t="shared" si="835"/>
        <v>80.760000000000218</v>
      </c>
      <c r="F605">
        <f t="shared" si="836"/>
        <v>125.65000000000055</v>
      </c>
      <c r="G605">
        <f t="shared" si="837"/>
        <v>172.36000000000058</v>
      </c>
      <c r="H605">
        <f t="shared" si="838"/>
        <v>206.61999999999989</v>
      </c>
      <c r="I605">
        <f t="shared" si="839"/>
        <v>206.61999999999989</v>
      </c>
      <c r="J605">
        <f t="shared" si="840"/>
        <v>206.61999999999989</v>
      </c>
      <c r="K605">
        <f t="shared" si="841"/>
        <v>249.98000000000047</v>
      </c>
      <c r="L605">
        <f t="shared" si="842"/>
        <v>282.46000000000004</v>
      </c>
      <c r="M605">
        <f t="shared" si="843"/>
        <v>319.63000000000011</v>
      </c>
      <c r="N605">
        <f t="shared" si="844"/>
        <v>1614.7799999999997</v>
      </c>
      <c r="O605">
        <f t="shared" si="845"/>
        <v>1751.0200000000004</v>
      </c>
      <c r="P605">
        <f t="shared" si="846"/>
        <v>1751.0200000000004</v>
      </c>
      <c r="Q605">
        <f t="shared" si="847"/>
        <v>1732.6400000000003</v>
      </c>
      <c r="R605">
        <f t="shared" si="848"/>
        <v>1513.3100000000004</v>
      </c>
      <c r="S605">
        <f t="shared" si="849"/>
        <v>1639.6999999999998</v>
      </c>
      <c r="T605">
        <f t="shared" si="850"/>
        <v>1232.8800000000001</v>
      </c>
      <c r="U605">
        <f t="shared" si="851"/>
        <v>799.17000000000007</v>
      </c>
      <c r="V605">
        <f t="shared" si="852"/>
        <v>831.26000000000022</v>
      </c>
      <c r="W605">
        <f t="shared" si="853"/>
        <v>831.26000000000022</v>
      </c>
      <c r="X605">
        <f t="shared" si="854"/>
        <v>831.26000000000022</v>
      </c>
      <c r="Y605">
        <f t="shared" si="855"/>
        <v>874.48000000000047</v>
      </c>
      <c r="Z605">
        <f t="shared" si="856"/>
        <v>908.14000000000033</v>
      </c>
      <c r="AA605">
        <f t="shared" si="857"/>
        <v>943.19999999999982</v>
      </c>
      <c r="AB605">
        <f t="shared" si="858"/>
        <v>1053.7700000000004</v>
      </c>
      <c r="AC605">
        <f t="shared" si="859"/>
        <v>1084.5</v>
      </c>
      <c r="AD605">
        <f t="shared" si="860"/>
        <v>1084.5</v>
      </c>
      <c r="AE605">
        <f t="shared" si="861"/>
        <v>1084.5</v>
      </c>
      <c r="AF605">
        <f t="shared" si="862"/>
        <v>1132.92</v>
      </c>
      <c r="AG605">
        <f t="shared" si="863"/>
        <v>1165.42</v>
      </c>
      <c r="AH605">
        <f t="shared" si="864"/>
        <v>1198.4700000000003</v>
      </c>
      <c r="AI605">
        <f t="shared" si="865"/>
        <v>1272.6500000000005</v>
      </c>
      <c r="AJ605">
        <f t="shared" si="866"/>
        <v>1303.9400000000005</v>
      </c>
      <c r="AK605">
        <f t="shared" si="867"/>
        <v>1303.9400000000005</v>
      </c>
      <c r="AL605">
        <f t="shared" si="868"/>
        <v>1303.9400000000005</v>
      </c>
      <c r="AM605">
        <f t="shared" si="869"/>
        <v>1344.5700000000006</v>
      </c>
      <c r="AN605">
        <f t="shared" si="870"/>
        <v>1379.8400000000001</v>
      </c>
      <c r="AO605">
        <f t="shared" si="871"/>
        <v>1443.6599999999999</v>
      </c>
      <c r="AP605">
        <f t="shared" si="872"/>
        <v>1547.5700000000006</v>
      </c>
      <c r="AQ605">
        <f t="shared" si="873"/>
        <v>1576.6999999999998</v>
      </c>
      <c r="AR605">
        <f t="shared" si="874"/>
        <v>1576.6999999999998</v>
      </c>
      <c r="AS605">
        <f t="shared" si="875"/>
        <v>1576.6999999999998</v>
      </c>
      <c r="AT605">
        <f t="shared" si="876"/>
        <v>1654.62</v>
      </c>
      <c r="AU605">
        <f t="shared" si="877"/>
        <v>1684.0200000000004</v>
      </c>
      <c r="AV605">
        <f t="shared" si="878"/>
        <v>1718.7799999999997</v>
      </c>
      <c r="AW605">
        <f t="shared" si="879"/>
        <v>1753.71</v>
      </c>
      <c r="AX605">
        <f t="shared" si="880"/>
        <v>1780.2700000000004</v>
      </c>
      <c r="AY605">
        <f t="shared" si="881"/>
        <v>1780.2700000000004</v>
      </c>
      <c r="AZ605">
        <f t="shared" si="882"/>
        <v>1780.2700000000004</v>
      </c>
      <c r="BA605">
        <f t="shared" si="883"/>
        <v>1820.0600000000004</v>
      </c>
      <c r="BB605">
        <f t="shared" si="884"/>
        <v>1902.63</v>
      </c>
      <c r="BC605">
        <f t="shared" si="885"/>
        <v>1933.1800000000003</v>
      </c>
      <c r="BD605">
        <f t="shared" si="886"/>
        <v>1967.5200000000004</v>
      </c>
      <c r="BE605">
        <f t="shared" si="887"/>
        <v>1967.5200000000004</v>
      </c>
      <c r="BF605">
        <f t="shared" si="888"/>
        <v>1967.5200000000004</v>
      </c>
      <c r="BG605">
        <f t="shared" si="889"/>
        <v>1967.5200000000004</v>
      </c>
      <c r="BH605">
        <f t="shared" si="890"/>
        <v>2008.5</v>
      </c>
      <c r="BI605">
        <f t="shared" si="891"/>
        <v>2038.5500000000002</v>
      </c>
      <c r="BJ605">
        <f t="shared" si="892"/>
        <v>2066.5200000000004</v>
      </c>
      <c r="BK605">
        <f t="shared" si="893"/>
        <v>2101.08</v>
      </c>
      <c r="BL605">
        <f t="shared" si="894"/>
        <v>2101.08</v>
      </c>
      <c r="BM605">
        <f t="shared" si="895"/>
        <v>2101.08</v>
      </c>
      <c r="BN605">
        <f t="shared" si="896"/>
        <v>2101.08</v>
      </c>
      <c r="BO605">
        <f t="shared" si="897"/>
        <v>2143.75</v>
      </c>
      <c r="BP605">
        <f t="shared" si="898"/>
        <v>2824.6500000000005</v>
      </c>
      <c r="BQ605">
        <f t="shared" si="899"/>
        <v>2286.67</v>
      </c>
      <c r="BR605">
        <f t="shared" si="900"/>
        <v>2319.16</v>
      </c>
      <c r="BS605">
        <f t="shared" si="901"/>
        <v>2344.1900000000005</v>
      </c>
      <c r="BT605">
        <f t="shared" si="902"/>
        <v>2344.1900000000005</v>
      </c>
      <c r="BU605">
        <f t="shared" si="903"/>
        <v>2344.1900000000005</v>
      </c>
      <c r="BV605">
        <f t="shared" si="904"/>
        <v>2380.9000000000005</v>
      </c>
      <c r="BW605">
        <f t="shared" si="905"/>
        <v>2987.27</v>
      </c>
      <c r="BX605">
        <f t="shared" si="906"/>
        <v>3806.29</v>
      </c>
      <c r="BY605">
        <f t="shared" si="907"/>
        <v>3968.8700000000003</v>
      </c>
      <c r="BZ605">
        <f t="shared" si="908"/>
        <v>4052.2200000000003</v>
      </c>
      <c r="CA605">
        <f t="shared" si="909"/>
        <v>4052.2200000000003</v>
      </c>
      <c r="CB605">
        <f t="shared" si="910"/>
        <v>4057.6200000000003</v>
      </c>
      <c r="CC605">
        <f t="shared" si="911"/>
        <v>3383.17</v>
      </c>
      <c r="CD605">
        <f t="shared" si="912"/>
        <v>3882.78</v>
      </c>
      <c r="CE605">
        <f t="shared" si="913"/>
        <v>3396.71</v>
      </c>
      <c r="CF605">
        <f t="shared" si="914"/>
        <v>2995.51</v>
      </c>
      <c r="CG605">
        <f t="shared" si="915"/>
        <v>2626.58</v>
      </c>
      <c r="CH605">
        <f t="shared" si="916"/>
        <v>2626.58</v>
      </c>
      <c r="CI605">
        <f t="shared" si="917"/>
        <v>2626.58</v>
      </c>
      <c r="CJ605">
        <f t="shared" si="918"/>
        <v>2664.08</v>
      </c>
      <c r="CK605">
        <f t="shared" si="919"/>
        <v>2687.41</v>
      </c>
      <c r="CL605">
        <f t="shared" si="920"/>
        <v>2710.8200000000006</v>
      </c>
      <c r="CM605">
        <f t="shared" si="921"/>
        <v>2743.42</v>
      </c>
      <c r="CN605">
        <f t="shared" si="922"/>
        <v>2770.3200000000006</v>
      </c>
      <c r="CO605">
        <f t="shared" si="923"/>
        <v>2770.3200000000006</v>
      </c>
      <c r="CP605">
        <f t="shared" si="924"/>
        <v>2770.3200000000006</v>
      </c>
      <c r="CQ605">
        <f t="shared" si="925"/>
        <v>2806.3200000000006</v>
      </c>
      <c r="CR605">
        <f t="shared" si="926"/>
        <v>2829.8100000000004</v>
      </c>
      <c r="CS605">
        <f t="shared" si="927"/>
        <v>2856.24</v>
      </c>
      <c r="CT605">
        <f t="shared" si="928"/>
        <v>2884.17</v>
      </c>
      <c r="CU605">
        <f t="shared" si="929"/>
        <v>2905.5600000000004</v>
      </c>
      <c r="CV605">
        <f t="shared" si="930"/>
        <v>2905.5600000000004</v>
      </c>
      <c r="CW605">
        <f t="shared" si="931"/>
        <v>2905.5600000000004</v>
      </c>
      <c r="CX605">
        <f t="shared" si="932"/>
        <v>2944.34</v>
      </c>
    </row>
    <row r="606" spans="1:102" x14ac:dyDescent="0.2">
      <c r="A606" s="3" t="s">
        <v>604</v>
      </c>
      <c r="B606" s="4">
        <v>6953.3</v>
      </c>
      <c r="C606">
        <f t="shared" si="833"/>
        <v>0</v>
      </c>
      <c r="D606">
        <f t="shared" si="834"/>
        <v>0</v>
      </c>
      <c r="E606">
        <f t="shared" si="835"/>
        <v>41.970000000000255</v>
      </c>
      <c r="F606">
        <f t="shared" si="836"/>
        <v>80.760000000000218</v>
      </c>
      <c r="G606">
        <f t="shared" si="837"/>
        <v>125.65000000000055</v>
      </c>
      <c r="H606">
        <f t="shared" si="838"/>
        <v>172.36000000000058</v>
      </c>
      <c r="I606">
        <f t="shared" si="839"/>
        <v>206.61999999999989</v>
      </c>
      <c r="J606">
        <f t="shared" si="840"/>
        <v>206.61999999999989</v>
      </c>
      <c r="K606">
        <f t="shared" si="841"/>
        <v>206.61999999999989</v>
      </c>
      <c r="L606">
        <f t="shared" si="842"/>
        <v>249.98000000000047</v>
      </c>
      <c r="M606">
        <f t="shared" si="843"/>
        <v>282.46000000000004</v>
      </c>
      <c r="N606">
        <f t="shared" si="844"/>
        <v>319.63000000000011</v>
      </c>
      <c r="O606">
        <f t="shared" si="845"/>
        <v>1614.7799999999997</v>
      </c>
      <c r="P606">
        <f t="shared" si="846"/>
        <v>1751.0200000000004</v>
      </c>
      <c r="Q606">
        <f t="shared" si="847"/>
        <v>1751.0200000000004</v>
      </c>
      <c r="R606">
        <f t="shared" si="848"/>
        <v>1732.6400000000003</v>
      </c>
      <c r="S606">
        <f t="shared" si="849"/>
        <v>1513.3100000000004</v>
      </c>
      <c r="T606">
        <f t="shared" si="850"/>
        <v>1639.6999999999998</v>
      </c>
      <c r="U606">
        <f t="shared" si="851"/>
        <v>1232.8800000000001</v>
      </c>
      <c r="V606">
        <f t="shared" si="852"/>
        <v>799.17000000000007</v>
      </c>
      <c r="W606">
        <f t="shared" si="853"/>
        <v>831.26000000000022</v>
      </c>
      <c r="X606">
        <f t="shared" si="854"/>
        <v>831.26000000000022</v>
      </c>
      <c r="Y606">
        <f t="shared" si="855"/>
        <v>831.26000000000022</v>
      </c>
      <c r="Z606">
        <f t="shared" si="856"/>
        <v>874.48000000000047</v>
      </c>
      <c r="AA606">
        <f t="shared" si="857"/>
        <v>908.14000000000033</v>
      </c>
      <c r="AB606">
        <f t="shared" si="858"/>
        <v>943.19999999999982</v>
      </c>
      <c r="AC606">
        <f t="shared" si="859"/>
        <v>1053.7700000000004</v>
      </c>
      <c r="AD606">
        <f t="shared" si="860"/>
        <v>1084.5</v>
      </c>
      <c r="AE606">
        <f t="shared" si="861"/>
        <v>1084.5</v>
      </c>
      <c r="AF606">
        <f t="shared" si="862"/>
        <v>1084.5</v>
      </c>
      <c r="AG606">
        <f t="shared" si="863"/>
        <v>1132.92</v>
      </c>
      <c r="AH606">
        <f t="shared" si="864"/>
        <v>1165.42</v>
      </c>
      <c r="AI606">
        <f t="shared" si="865"/>
        <v>1198.4700000000003</v>
      </c>
      <c r="AJ606">
        <f t="shared" si="866"/>
        <v>1272.6500000000005</v>
      </c>
      <c r="AK606">
        <f t="shared" si="867"/>
        <v>1303.9400000000005</v>
      </c>
      <c r="AL606">
        <f t="shared" si="868"/>
        <v>1303.9400000000005</v>
      </c>
      <c r="AM606">
        <f t="shared" si="869"/>
        <v>1303.9400000000005</v>
      </c>
      <c r="AN606">
        <f t="shared" si="870"/>
        <v>1344.5700000000006</v>
      </c>
      <c r="AO606">
        <f t="shared" si="871"/>
        <v>1379.8400000000001</v>
      </c>
      <c r="AP606">
        <f t="shared" si="872"/>
        <v>1443.6599999999999</v>
      </c>
      <c r="AQ606">
        <f t="shared" si="873"/>
        <v>1547.5700000000006</v>
      </c>
      <c r="AR606">
        <f t="shared" si="874"/>
        <v>1576.6999999999998</v>
      </c>
      <c r="AS606">
        <f t="shared" si="875"/>
        <v>1576.6999999999998</v>
      </c>
      <c r="AT606">
        <f t="shared" si="876"/>
        <v>1576.6999999999998</v>
      </c>
      <c r="AU606">
        <f t="shared" si="877"/>
        <v>1654.62</v>
      </c>
      <c r="AV606">
        <f t="shared" si="878"/>
        <v>1684.0200000000004</v>
      </c>
      <c r="AW606">
        <f t="shared" si="879"/>
        <v>1718.7799999999997</v>
      </c>
      <c r="AX606">
        <f t="shared" si="880"/>
        <v>1753.71</v>
      </c>
      <c r="AY606">
        <f t="shared" si="881"/>
        <v>1780.2700000000004</v>
      </c>
      <c r="AZ606">
        <f t="shared" si="882"/>
        <v>1780.2700000000004</v>
      </c>
      <c r="BA606">
        <f t="shared" si="883"/>
        <v>1780.2700000000004</v>
      </c>
      <c r="BB606">
        <f t="shared" si="884"/>
        <v>1820.0600000000004</v>
      </c>
      <c r="BC606">
        <f t="shared" si="885"/>
        <v>1902.63</v>
      </c>
      <c r="BD606">
        <f t="shared" si="886"/>
        <v>1933.1800000000003</v>
      </c>
      <c r="BE606">
        <f t="shared" si="887"/>
        <v>1967.5200000000004</v>
      </c>
      <c r="BF606">
        <f t="shared" si="888"/>
        <v>1967.5200000000004</v>
      </c>
      <c r="BG606">
        <f t="shared" si="889"/>
        <v>1967.5200000000004</v>
      </c>
      <c r="BH606">
        <f t="shared" si="890"/>
        <v>1967.5200000000004</v>
      </c>
      <c r="BI606">
        <f t="shared" si="891"/>
        <v>2008.5</v>
      </c>
      <c r="BJ606">
        <f t="shared" si="892"/>
        <v>2038.5500000000002</v>
      </c>
      <c r="BK606">
        <f t="shared" si="893"/>
        <v>2066.5200000000004</v>
      </c>
      <c r="BL606">
        <f t="shared" si="894"/>
        <v>2101.08</v>
      </c>
      <c r="BM606">
        <f t="shared" si="895"/>
        <v>2101.08</v>
      </c>
      <c r="BN606">
        <f t="shared" si="896"/>
        <v>2101.08</v>
      </c>
      <c r="BO606">
        <f t="shared" si="897"/>
        <v>2101.08</v>
      </c>
      <c r="BP606">
        <f t="shared" si="898"/>
        <v>2143.75</v>
      </c>
      <c r="BQ606">
        <f t="shared" si="899"/>
        <v>2824.6500000000005</v>
      </c>
      <c r="BR606">
        <f t="shared" si="900"/>
        <v>2286.67</v>
      </c>
      <c r="BS606">
        <f t="shared" si="901"/>
        <v>2319.16</v>
      </c>
      <c r="BT606">
        <f t="shared" si="902"/>
        <v>2344.1900000000005</v>
      </c>
      <c r="BU606">
        <f t="shared" si="903"/>
        <v>2344.1900000000005</v>
      </c>
      <c r="BV606">
        <f t="shared" si="904"/>
        <v>2344.1900000000005</v>
      </c>
      <c r="BW606">
        <f t="shared" si="905"/>
        <v>2380.9000000000005</v>
      </c>
      <c r="BX606">
        <f t="shared" si="906"/>
        <v>2987.27</v>
      </c>
      <c r="BY606">
        <f t="shared" si="907"/>
        <v>3806.29</v>
      </c>
      <c r="BZ606">
        <f t="shared" si="908"/>
        <v>3968.8700000000003</v>
      </c>
      <c r="CA606">
        <f t="shared" si="909"/>
        <v>4052.2200000000003</v>
      </c>
      <c r="CB606">
        <f t="shared" si="910"/>
        <v>4052.2200000000003</v>
      </c>
      <c r="CC606">
        <f t="shared" si="911"/>
        <v>4057.6200000000003</v>
      </c>
      <c r="CD606">
        <f t="shared" si="912"/>
        <v>3383.17</v>
      </c>
      <c r="CE606">
        <f t="shared" si="913"/>
        <v>3882.78</v>
      </c>
      <c r="CF606">
        <f t="shared" si="914"/>
        <v>3396.71</v>
      </c>
      <c r="CG606">
        <f t="shared" si="915"/>
        <v>2995.51</v>
      </c>
      <c r="CH606">
        <f t="shared" si="916"/>
        <v>2626.58</v>
      </c>
      <c r="CI606">
        <f t="shared" si="917"/>
        <v>2626.58</v>
      </c>
      <c r="CJ606">
        <f t="shared" si="918"/>
        <v>2626.58</v>
      </c>
      <c r="CK606">
        <f t="shared" si="919"/>
        <v>2664.08</v>
      </c>
      <c r="CL606">
        <f t="shared" si="920"/>
        <v>2687.41</v>
      </c>
      <c r="CM606">
        <f t="shared" si="921"/>
        <v>2710.8200000000006</v>
      </c>
      <c r="CN606">
        <f t="shared" si="922"/>
        <v>2743.42</v>
      </c>
      <c r="CO606">
        <f t="shared" si="923"/>
        <v>2770.3200000000006</v>
      </c>
      <c r="CP606">
        <f t="shared" si="924"/>
        <v>2770.3200000000006</v>
      </c>
      <c r="CQ606">
        <f t="shared" si="925"/>
        <v>2770.3200000000006</v>
      </c>
      <c r="CR606">
        <f t="shared" si="926"/>
        <v>2806.3200000000006</v>
      </c>
      <c r="CS606">
        <f t="shared" si="927"/>
        <v>2829.8100000000004</v>
      </c>
      <c r="CT606">
        <f t="shared" si="928"/>
        <v>2856.24</v>
      </c>
      <c r="CU606">
        <f t="shared" si="929"/>
        <v>2884.17</v>
      </c>
      <c r="CV606">
        <f t="shared" si="930"/>
        <v>2905.5600000000004</v>
      </c>
      <c r="CW606">
        <f t="shared" si="931"/>
        <v>2905.5600000000004</v>
      </c>
      <c r="CX606">
        <f t="shared" si="932"/>
        <v>2905.5600000000004</v>
      </c>
    </row>
    <row r="607" spans="1:102" x14ac:dyDescent="0.2">
      <c r="A607" s="3" t="s">
        <v>605</v>
      </c>
      <c r="B607" s="4">
        <v>6989.41</v>
      </c>
      <c r="C607">
        <f t="shared" si="833"/>
        <v>36.109999999999673</v>
      </c>
      <c r="D607">
        <f t="shared" si="834"/>
        <v>36.109999999999673</v>
      </c>
      <c r="E607">
        <f t="shared" si="835"/>
        <v>36.109999999999673</v>
      </c>
      <c r="F607">
        <f t="shared" si="836"/>
        <v>78.079999999999927</v>
      </c>
      <c r="G607">
        <f t="shared" si="837"/>
        <v>116.86999999999989</v>
      </c>
      <c r="H607">
        <f t="shared" si="838"/>
        <v>161.76000000000022</v>
      </c>
      <c r="I607">
        <f t="shared" si="839"/>
        <v>208.47000000000025</v>
      </c>
      <c r="J607">
        <f t="shared" si="840"/>
        <v>242.72999999999956</v>
      </c>
      <c r="K607">
        <f t="shared" si="841"/>
        <v>242.72999999999956</v>
      </c>
      <c r="L607">
        <f t="shared" si="842"/>
        <v>242.72999999999956</v>
      </c>
      <c r="M607">
        <f t="shared" si="843"/>
        <v>286.09000000000015</v>
      </c>
      <c r="N607">
        <f t="shared" si="844"/>
        <v>318.56999999999971</v>
      </c>
      <c r="O607">
        <f t="shared" si="845"/>
        <v>355.73999999999978</v>
      </c>
      <c r="P607">
        <f t="shared" si="846"/>
        <v>1650.8899999999994</v>
      </c>
      <c r="Q607">
        <f t="shared" si="847"/>
        <v>1787.13</v>
      </c>
      <c r="R607">
        <f t="shared" si="848"/>
        <v>1787.13</v>
      </c>
      <c r="S607">
        <f t="shared" si="849"/>
        <v>1768.75</v>
      </c>
      <c r="T607">
        <f t="shared" si="850"/>
        <v>1549.42</v>
      </c>
      <c r="U607">
        <f t="shared" si="851"/>
        <v>1675.8099999999995</v>
      </c>
      <c r="V607">
        <f t="shared" si="852"/>
        <v>1268.9899999999998</v>
      </c>
      <c r="W607">
        <f t="shared" si="853"/>
        <v>835.27999999999975</v>
      </c>
      <c r="X607">
        <f t="shared" si="854"/>
        <v>867.36999999999989</v>
      </c>
      <c r="Y607">
        <f t="shared" si="855"/>
        <v>867.36999999999989</v>
      </c>
      <c r="Z607">
        <f t="shared" si="856"/>
        <v>867.36999999999989</v>
      </c>
      <c r="AA607">
        <f t="shared" si="857"/>
        <v>910.59000000000015</v>
      </c>
      <c r="AB607">
        <f t="shared" si="858"/>
        <v>944.25</v>
      </c>
      <c r="AC607">
        <f t="shared" si="859"/>
        <v>979.30999999999949</v>
      </c>
      <c r="AD607">
        <f t="shared" si="860"/>
        <v>1089.8800000000001</v>
      </c>
      <c r="AE607">
        <f t="shared" si="861"/>
        <v>1120.6099999999997</v>
      </c>
      <c r="AF607">
        <f t="shared" si="862"/>
        <v>1120.6099999999997</v>
      </c>
      <c r="AG607">
        <f t="shared" si="863"/>
        <v>1120.6099999999997</v>
      </c>
      <c r="AH607">
        <f t="shared" si="864"/>
        <v>1169.0299999999997</v>
      </c>
      <c r="AI607">
        <f t="shared" si="865"/>
        <v>1201.5299999999997</v>
      </c>
      <c r="AJ607">
        <f t="shared" si="866"/>
        <v>1234.58</v>
      </c>
      <c r="AK607">
        <f t="shared" si="867"/>
        <v>1308.7600000000002</v>
      </c>
      <c r="AL607">
        <f t="shared" si="868"/>
        <v>1340.0500000000002</v>
      </c>
      <c r="AM607">
        <f t="shared" si="869"/>
        <v>1340.0500000000002</v>
      </c>
      <c r="AN607">
        <f t="shared" si="870"/>
        <v>1340.0500000000002</v>
      </c>
      <c r="AO607">
        <f t="shared" si="871"/>
        <v>1380.6800000000003</v>
      </c>
      <c r="AP607">
        <f t="shared" si="872"/>
        <v>1415.9499999999998</v>
      </c>
      <c r="AQ607">
        <f t="shared" si="873"/>
        <v>1479.7699999999995</v>
      </c>
      <c r="AR607">
        <f t="shared" si="874"/>
        <v>1583.6800000000003</v>
      </c>
      <c r="AS607">
        <f t="shared" si="875"/>
        <v>1612.8099999999995</v>
      </c>
      <c r="AT607">
        <f t="shared" si="876"/>
        <v>1612.8099999999995</v>
      </c>
      <c r="AU607">
        <f t="shared" si="877"/>
        <v>1612.8099999999995</v>
      </c>
      <c r="AV607">
        <f t="shared" si="878"/>
        <v>1690.7299999999996</v>
      </c>
      <c r="AW607">
        <f t="shared" si="879"/>
        <v>1720.13</v>
      </c>
      <c r="AX607">
        <f t="shared" si="880"/>
        <v>1754.8899999999994</v>
      </c>
      <c r="AY607">
        <f t="shared" si="881"/>
        <v>1789.8199999999997</v>
      </c>
      <c r="AZ607">
        <f t="shared" si="882"/>
        <v>1816.38</v>
      </c>
      <c r="BA607">
        <f t="shared" si="883"/>
        <v>1816.38</v>
      </c>
      <c r="BB607">
        <f t="shared" si="884"/>
        <v>1816.38</v>
      </c>
      <c r="BC607">
        <f t="shared" si="885"/>
        <v>1856.17</v>
      </c>
      <c r="BD607">
        <f t="shared" si="886"/>
        <v>1938.7399999999998</v>
      </c>
      <c r="BE607">
        <f t="shared" si="887"/>
        <v>1969.29</v>
      </c>
      <c r="BF607">
        <f t="shared" si="888"/>
        <v>2003.63</v>
      </c>
      <c r="BG607">
        <f t="shared" si="889"/>
        <v>2003.63</v>
      </c>
      <c r="BH607">
        <f t="shared" si="890"/>
        <v>2003.63</v>
      </c>
      <c r="BI607">
        <f t="shared" si="891"/>
        <v>2003.63</v>
      </c>
      <c r="BJ607">
        <f t="shared" si="892"/>
        <v>2044.6099999999997</v>
      </c>
      <c r="BK607">
        <f t="shared" si="893"/>
        <v>2074.66</v>
      </c>
      <c r="BL607">
        <f t="shared" si="894"/>
        <v>2102.63</v>
      </c>
      <c r="BM607">
        <f t="shared" si="895"/>
        <v>2137.1899999999996</v>
      </c>
      <c r="BN607">
        <f t="shared" si="896"/>
        <v>2137.1899999999996</v>
      </c>
      <c r="BO607">
        <f t="shared" si="897"/>
        <v>2137.1899999999996</v>
      </c>
      <c r="BP607">
        <f t="shared" si="898"/>
        <v>2137.1899999999996</v>
      </c>
      <c r="BQ607">
        <f t="shared" si="899"/>
        <v>2179.8599999999997</v>
      </c>
      <c r="BR607">
        <f t="shared" si="900"/>
        <v>2860.76</v>
      </c>
      <c r="BS607">
        <f t="shared" si="901"/>
        <v>2322.7799999999997</v>
      </c>
      <c r="BT607">
        <f t="shared" si="902"/>
        <v>2355.2699999999995</v>
      </c>
      <c r="BU607">
        <f t="shared" si="903"/>
        <v>2380.3000000000002</v>
      </c>
      <c r="BV607">
        <f t="shared" si="904"/>
        <v>2380.3000000000002</v>
      </c>
      <c r="BW607">
        <f t="shared" si="905"/>
        <v>2380.3000000000002</v>
      </c>
      <c r="BX607">
        <f t="shared" si="906"/>
        <v>2417.0100000000002</v>
      </c>
      <c r="BY607">
        <f t="shared" si="907"/>
        <v>3023.3799999999997</v>
      </c>
      <c r="BZ607">
        <f t="shared" si="908"/>
        <v>3842.3999999999996</v>
      </c>
      <c r="CA607">
        <f t="shared" si="909"/>
        <v>4004.98</v>
      </c>
      <c r="CB607">
        <f t="shared" si="910"/>
        <v>4088.33</v>
      </c>
      <c r="CC607">
        <f t="shared" si="911"/>
        <v>4088.33</v>
      </c>
      <c r="CD607">
        <f t="shared" si="912"/>
        <v>4093.73</v>
      </c>
      <c r="CE607">
        <f t="shared" si="913"/>
        <v>3419.2799999999997</v>
      </c>
      <c r="CF607">
        <f t="shared" si="914"/>
        <v>3918.89</v>
      </c>
      <c r="CG607">
        <f t="shared" si="915"/>
        <v>3432.8199999999997</v>
      </c>
      <c r="CH607">
        <f t="shared" si="916"/>
        <v>3031.62</v>
      </c>
      <c r="CI607">
        <f t="shared" si="917"/>
        <v>2662.6899999999996</v>
      </c>
      <c r="CJ607">
        <f t="shared" si="918"/>
        <v>2662.6899999999996</v>
      </c>
      <c r="CK607">
        <f t="shared" si="919"/>
        <v>2662.6899999999996</v>
      </c>
      <c r="CL607">
        <f t="shared" si="920"/>
        <v>2700.1899999999996</v>
      </c>
      <c r="CM607">
        <f t="shared" si="921"/>
        <v>2723.5199999999995</v>
      </c>
      <c r="CN607">
        <f t="shared" si="922"/>
        <v>2746.9300000000003</v>
      </c>
      <c r="CO607">
        <f t="shared" si="923"/>
        <v>2779.5299999999997</v>
      </c>
      <c r="CP607">
        <f t="shared" si="924"/>
        <v>2806.4300000000003</v>
      </c>
      <c r="CQ607">
        <f t="shared" si="925"/>
        <v>2806.4300000000003</v>
      </c>
      <c r="CR607">
        <f t="shared" si="926"/>
        <v>2806.4300000000003</v>
      </c>
      <c r="CS607">
        <f t="shared" si="927"/>
        <v>2842.4300000000003</v>
      </c>
      <c r="CT607">
        <f t="shared" si="928"/>
        <v>2865.92</v>
      </c>
      <c r="CU607">
        <f t="shared" si="929"/>
        <v>2892.3499999999995</v>
      </c>
      <c r="CV607">
        <f t="shared" si="930"/>
        <v>2920.2799999999997</v>
      </c>
      <c r="CW607">
        <f t="shared" si="931"/>
        <v>2941.67</v>
      </c>
      <c r="CX607">
        <f t="shared" si="932"/>
        <v>2941.67</v>
      </c>
    </row>
    <row r="608" spans="1:102" x14ac:dyDescent="0.2">
      <c r="A608" s="3" t="s">
        <v>606</v>
      </c>
      <c r="B608" s="4">
        <v>7033.35</v>
      </c>
      <c r="C608">
        <f t="shared" si="833"/>
        <v>43.940000000000509</v>
      </c>
      <c r="D608">
        <f t="shared" si="834"/>
        <v>80.050000000000182</v>
      </c>
      <c r="E608">
        <f t="shared" si="835"/>
        <v>80.050000000000182</v>
      </c>
      <c r="F608">
        <f t="shared" si="836"/>
        <v>80.050000000000182</v>
      </c>
      <c r="G608">
        <f t="shared" si="837"/>
        <v>122.02000000000044</v>
      </c>
      <c r="H608">
        <f t="shared" si="838"/>
        <v>160.8100000000004</v>
      </c>
      <c r="I608">
        <f t="shared" si="839"/>
        <v>205.70000000000073</v>
      </c>
      <c r="J608">
        <f t="shared" si="840"/>
        <v>252.41000000000076</v>
      </c>
      <c r="K608">
        <f t="shared" si="841"/>
        <v>286.67000000000007</v>
      </c>
      <c r="L608">
        <f t="shared" si="842"/>
        <v>286.67000000000007</v>
      </c>
      <c r="M608">
        <f t="shared" si="843"/>
        <v>286.67000000000007</v>
      </c>
      <c r="N608">
        <f t="shared" si="844"/>
        <v>330.03000000000065</v>
      </c>
      <c r="O608">
        <f t="shared" si="845"/>
        <v>362.51000000000022</v>
      </c>
      <c r="P608">
        <f t="shared" si="846"/>
        <v>399.68000000000029</v>
      </c>
      <c r="Q608">
        <f t="shared" si="847"/>
        <v>1694.83</v>
      </c>
      <c r="R608">
        <f t="shared" si="848"/>
        <v>1831.0700000000006</v>
      </c>
      <c r="S608">
        <f t="shared" si="849"/>
        <v>1831.0700000000006</v>
      </c>
      <c r="T608">
        <f t="shared" si="850"/>
        <v>1812.6900000000005</v>
      </c>
      <c r="U608">
        <f t="shared" si="851"/>
        <v>1593.3600000000006</v>
      </c>
      <c r="V608">
        <f t="shared" si="852"/>
        <v>1719.75</v>
      </c>
      <c r="W608">
        <f t="shared" si="853"/>
        <v>1312.9300000000003</v>
      </c>
      <c r="X608">
        <f t="shared" si="854"/>
        <v>879.22000000000025</v>
      </c>
      <c r="Y608">
        <f t="shared" si="855"/>
        <v>911.3100000000004</v>
      </c>
      <c r="Z608">
        <f t="shared" si="856"/>
        <v>911.3100000000004</v>
      </c>
      <c r="AA608">
        <f t="shared" si="857"/>
        <v>911.3100000000004</v>
      </c>
      <c r="AB608">
        <f t="shared" si="858"/>
        <v>954.53000000000065</v>
      </c>
      <c r="AC608">
        <f t="shared" si="859"/>
        <v>988.19000000000051</v>
      </c>
      <c r="AD608">
        <f t="shared" si="860"/>
        <v>1023.25</v>
      </c>
      <c r="AE608">
        <f t="shared" si="861"/>
        <v>1133.8200000000006</v>
      </c>
      <c r="AF608">
        <f t="shared" si="862"/>
        <v>1164.5500000000002</v>
      </c>
      <c r="AG608">
        <f t="shared" si="863"/>
        <v>1164.5500000000002</v>
      </c>
      <c r="AH608">
        <f t="shared" si="864"/>
        <v>1164.5500000000002</v>
      </c>
      <c r="AI608">
        <f t="shared" si="865"/>
        <v>1212.9700000000003</v>
      </c>
      <c r="AJ608">
        <f t="shared" si="866"/>
        <v>1245.4700000000003</v>
      </c>
      <c r="AK608">
        <f t="shared" si="867"/>
        <v>1278.5200000000004</v>
      </c>
      <c r="AL608">
        <f t="shared" si="868"/>
        <v>1352.7000000000007</v>
      </c>
      <c r="AM608">
        <f t="shared" si="869"/>
        <v>1383.9900000000007</v>
      </c>
      <c r="AN608">
        <f t="shared" si="870"/>
        <v>1383.9900000000007</v>
      </c>
      <c r="AO608">
        <f t="shared" si="871"/>
        <v>1383.9900000000007</v>
      </c>
      <c r="AP608">
        <f t="shared" si="872"/>
        <v>1424.6200000000008</v>
      </c>
      <c r="AQ608">
        <f t="shared" si="873"/>
        <v>1459.8900000000003</v>
      </c>
      <c r="AR608">
        <f t="shared" si="874"/>
        <v>1523.71</v>
      </c>
      <c r="AS608">
        <f t="shared" si="875"/>
        <v>1627.6200000000008</v>
      </c>
      <c r="AT608">
        <f t="shared" si="876"/>
        <v>1656.75</v>
      </c>
      <c r="AU608">
        <f t="shared" si="877"/>
        <v>1656.75</v>
      </c>
      <c r="AV608">
        <f t="shared" si="878"/>
        <v>1656.75</v>
      </c>
      <c r="AW608">
        <f t="shared" si="879"/>
        <v>1734.67</v>
      </c>
      <c r="AX608">
        <f t="shared" si="880"/>
        <v>1764.0700000000006</v>
      </c>
      <c r="AY608">
        <f t="shared" si="881"/>
        <v>1798.83</v>
      </c>
      <c r="AZ608">
        <f t="shared" si="882"/>
        <v>1833.7600000000002</v>
      </c>
      <c r="BA608">
        <f t="shared" si="883"/>
        <v>1860.3200000000006</v>
      </c>
      <c r="BB608">
        <f t="shared" si="884"/>
        <v>1860.3200000000006</v>
      </c>
      <c r="BC608">
        <f t="shared" si="885"/>
        <v>1860.3200000000006</v>
      </c>
      <c r="BD608">
        <f t="shared" si="886"/>
        <v>1900.1100000000006</v>
      </c>
      <c r="BE608">
        <f t="shared" si="887"/>
        <v>1982.6800000000003</v>
      </c>
      <c r="BF608">
        <f t="shared" si="888"/>
        <v>2013.2300000000005</v>
      </c>
      <c r="BG608">
        <f t="shared" si="889"/>
        <v>2047.5700000000006</v>
      </c>
      <c r="BH608">
        <f t="shared" si="890"/>
        <v>2047.5700000000006</v>
      </c>
      <c r="BI608">
        <f t="shared" si="891"/>
        <v>2047.5700000000006</v>
      </c>
      <c r="BJ608">
        <f t="shared" si="892"/>
        <v>2047.5700000000006</v>
      </c>
      <c r="BK608">
        <f t="shared" si="893"/>
        <v>2088.5500000000002</v>
      </c>
      <c r="BL608">
        <f t="shared" si="894"/>
        <v>2118.6000000000004</v>
      </c>
      <c r="BM608">
        <f t="shared" si="895"/>
        <v>2146.5700000000006</v>
      </c>
      <c r="BN608">
        <f t="shared" si="896"/>
        <v>2181.13</v>
      </c>
      <c r="BO608">
        <f t="shared" si="897"/>
        <v>2181.13</v>
      </c>
      <c r="BP608">
        <f t="shared" si="898"/>
        <v>2181.13</v>
      </c>
      <c r="BQ608">
        <f t="shared" si="899"/>
        <v>2181.13</v>
      </c>
      <c r="BR608">
        <f t="shared" si="900"/>
        <v>2223.8000000000002</v>
      </c>
      <c r="BS608">
        <f t="shared" si="901"/>
        <v>2904.7000000000007</v>
      </c>
      <c r="BT608">
        <f t="shared" si="902"/>
        <v>2366.7200000000003</v>
      </c>
      <c r="BU608">
        <f t="shared" si="903"/>
        <v>2399.21</v>
      </c>
      <c r="BV608">
        <f t="shared" si="904"/>
        <v>2424.2400000000007</v>
      </c>
      <c r="BW608">
        <f t="shared" si="905"/>
        <v>2424.2400000000007</v>
      </c>
      <c r="BX608">
        <f t="shared" si="906"/>
        <v>2424.2400000000007</v>
      </c>
      <c r="BY608">
        <f t="shared" si="907"/>
        <v>2460.9500000000007</v>
      </c>
      <c r="BZ608">
        <f t="shared" si="908"/>
        <v>3067.32</v>
      </c>
      <c r="CA608">
        <f t="shared" si="909"/>
        <v>3886.34</v>
      </c>
      <c r="CB608">
        <f t="shared" si="910"/>
        <v>4048.9200000000005</v>
      </c>
      <c r="CC608">
        <f t="shared" si="911"/>
        <v>4132.2700000000004</v>
      </c>
      <c r="CD608">
        <f t="shared" si="912"/>
        <v>4132.2700000000004</v>
      </c>
      <c r="CE608">
        <f t="shared" si="913"/>
        <v>4137.67</v>
      </c>
      <c r="CF608">
        <f t="shared" si="914"/>
        <v>3463.2200000000003</v>
      </c>
      <c r="CG608">
        <f t="shared" si="915"/>
        <v>3962.8300000000004</v>
      </c>
      <c r="CH608">
        <f t="shared" si="916"/>
        <v>3476.76</v>
      </c>
      <c r="CI608">
        <f t="shared" si="917"/>
        <v>3075.5600000000004</v>
      </c>
      <c r="CJ608">
        <f t="shared" si="918"/>
        <v>2706.63</v>
      </c>
      <c r="CK608">
        <f t="shared" si="919"/>
        <v>2706.63</v>
      </c>
      <c r="CL608">
        <f t="shared" si="920"/>
        <v>2706.63</v>
      </c>
      <c r="CM608">
        <f t="shared" si="921"/>
        <v>2744.13</v>
      </c>
      <c r="CN608">
        <f t="shared" si="922"/>
        <v>2767.46</v>
      </c>
      <c r="CO608">
        <f t="shared" si="923"/>
        <v>2790.8700000000008</v>
      </c>
      <c r="CP608">
        <f t="shared" si="924"/>
        <v>2823.4700000000003</v>
      </c>
      <c r="CQ608">
        <f t="shared" si="925"/>
        <v>2850.3700000000008</v>
      </c>
      <c r="CR608">
        <f t="shared" si="926"/>
        <v>2850.3700000000008</v>
      </c>
      <c r="CS608">
        <f t="shared" si="927"/>
        <v>2850.3700000000008</v>
      </c>
      <c r="CT608">
        <f t="shared" si="928"/>
        <v>2886.3700000000008</v>
      </c>
      <c r="CU608">
        <f t="shared" si="929"/>
        <v>2909.8600000000006</v>
      </c>
      <c r="CV608">
        <f t="shared" si="930"/>
        <v>2936.29</v>
      </c>
      <c r="CW608">
        <f t="shared" si="931"/>
        <v>2964.2200000000003</v>
      </c>
      <c r="CX608">
        <f t="shared" si="932"/>
        <v>2985.6100000000006</v>
      </c>
    </row>
    <row r="609" spans="1:102" x14ac:dyDescent="0.2">
      <c r="A609" s="3" t="s">
        <v>607</v>
      </c>
      <c r="B609" s="4">
        <v>7142.21</v>
      </c>
      <c r="C609">
        <f t="shared" si="833"/>
        <v>108.85999999999967</v>
      </c>
      <c r="D609">
        <f t="shared" si="834"/>
        <v>152.80000000000018</v>
      </c>
      <c r="E609">
        <f t="shared" si="835"/>
        <v>188.90999999999985</v>
      </c>
      <c r="F609">
        <f t="shared" si="836"/>
        <v>188.90999999999985</v>
      </c>
      <c r="G609">
        <f t="shared" si="837"/>
        <v>188.90999999999985</v>
      </c>
      <c r="H609">
        <f t="shared" si="838"/>
        <v>230.88000000000011</v>
      </c>
      <c r="I609">
        <f t="shared" si="839"/>
        <v>269.67000000000007</v>
      </c>
      <c r="J609">
        <f t="shared" si="840"/>
        <v>314.5600000000004</v>
      </c>
      <c r="K609">
        <f t="shared" si="841"/>
        <v>361.27000000000044</v>
      </c>
      <c r="L609">
        <f t="shared" si="842"/>
        <v>395.52999999999975</v>
      </c>
      <c r="M609">
        <f t="shared" si="843"/>
        <v>395.52999999999975</v>
      </c>
      <c r="N609">
        <f t="shared" si="844"/>
        <v>395.52999999999975</v>
      </c>
      <c r="O609">
        <f t="shared" si="845"/>
        <v>438.89000000000033</v>
      </c>
      <c r="P609">
        <f t="shared" si="846"/>
        <v>471.36999999999989</v>
      </c>
      <c r="Q609">
        <f t="shared" si="847"/>
        <v>508.53999999999996</v>
      </c>
      <c r="R609">
        <f t="shared" si="848"/>
        <v>1803.6899999999996</v>
      </c>
      <c r="S609">
        <f t="shared" si="849"/>
        <v>1939.9300000000003</v>
      </c>
      <c r="T609">
        <f t="shared" si="850"/>
        <v>1939.9300000000003</v>
      </c>
      <c r="U609">
        <f t="shared" si="851"/>
        <v>1921.5500000000002</v>
      </c>
      <c r="V609">
        <f t="shared" si="852"/>
        <v>1702.2200000000003</v>
      </c>
      <c r="W609">
        <f t="shared" si="853"/>
        <v>1828.6099999999997</v>
      </c>
      <c r="X609">
        <f t="shared" si="854"/>
        <v>1421.79</v>
      </c>
      <c r="Y609">
        <f t="shared" si="855"/>
        <v>988.07999999999993</v>
      </c>
      <c r="Z609">
        <f t="shared" si="856"/>
        <v>1020.1700000000001</v>
      </c>
      <c r="AA609">
        <f t="shared" si="857"/>
        <v>1020.1700000000001</v>
      </c>
      <c r="AB609">
        <f t="shared" si="858"/>
        <v>1020.1700000000001</v>
      </c>
      <c r="AC609">
        <f t="shared" si="859"/>
        <v>1063.3900000000003</v>
      </c>
      <c r="AD609">
        <f t="shared" si="860"/>
        <v>1097.0500000000002</v>
      </c>
      <c r="AE609">
        <f t="shared" si="861"/>
        <v>1132.1099999999997</v>
      </c>
      <c r="AF609">
        <f t="shared" si="862"/>
        <v>1242.6800000000003</v>
      </c>
      <c r="AG609">
        <f t="shared" si="863"/>
        <v>1273.4099999999999</v>
      </c>
      <c r="AH609">
        <f t="shared" si="864"/>
        <v>1273.4099999999999</v>
      </c>
      <c r="AI609">
        <f t="shared" si="865"/>
        <v>1273.4099999999999</v>
      </c>
      <c r="AJ609">
        <f t="shared" si="866"/>
        <v>1321.83</v>
      </c>
      <c r="AK609">
        <f t="shared" si="867"/>
        <v>1354.33</v>
      </c>
      <c r="AL609">
        <f t="shared" si="868"/>
        <v>1387.38</v>
      </c>
      <c r="AM609">
        <f t="shared" si="869"/>
        <v>1461.5600000000004</v>
      </c>
      <c r="AN609">
        <f t="shared" si="870"/>
        <v>1492.8500000000004</v>
      </c>
      <c r="AO609">
        <f t="shared" si="871"/>
        <v>1492.8500000000004</v>
      </c>
      <c r="AP609">
        <f t="shared" si="872"/>
        <v>1492.8500000000004</v>
      </c>
      <c r="AQ609">
        <f t="shared" si="873"/>
        <v>1533.4800000000005</v>
      </c>
      <c r="AR609">
        <f t="shared" si="874"/>
        <v>1568.75</v>
      </c>
      <c r="AS609">
        <f t="shared" si="875"/>
        <v>1632.5699999999997</v>
      </c>
      <c r="AT609">
        <f t="shared" si="876"/>
        <v>1736.4800000000005</v>
      </c>
      <c r="AU609">
        <f t="shared" si="877"/>
        <v>1765.6099999999997</v>
      </c>
      <c r="AV609">
        <f t="shared" si="878"/>
        <v>1765.6099999999997</v>
      </c>
      <c r="AW609">
        <f t="shared" si="879"/>
        <v>1765.6099999999997</v>
      </c>
      <c r="AX609">
        <f t="shared" si="880"/>
        <v>1843.5299999999997</v>
      </c>
      <c r="AY609">
        <f t="shared" si="881"/>
        <v>1872.9300000000003</v>
      </c>
      <c r="AZ609">
        <f t="shared" si="882"/>
        <v>1907.6899999999996</v>
      </c>
      <c r="BA609">
        <f t="shared" si="883"/>
        <v>1942.62</v>
      </c>
      <c r="BB609">
        <f t="shared" si="884"/>
        <v>1969.1800000000003</v>
      </c>
      <c r="BC609">
        <f t="shared" si="885"/>
        <v>1969.1800000000003</v>
      </c>
      <c r="BD609">
        <f t="shared" si="886"/>
        <v>1969.1800000000003</v>
      </c>
      <c r="BE609">
        <f t="shared" si="887"/>
        <v>2008.9700000000003</v>
      </c>
      <c r="BF609">
        <f t="shared" si="888"/>
        <v>2091.54</v>
      </c>
      <c r="BG609">
        <f t="shared" si="889"/>
        <v>2122.09</v>
      </c>
      <c r="BH609">
        <f t="shared" si="890"/>
        <v>2156.4300000000003</v>
      </c>
      <c r="BI609">
        <f t="shared" si="891"/>
        <v>2156.4300000000003</v>
      </c>
      <c r="BJ609">
        <f t="shared" si="892"/>
        <v>2156.4300000000003</v>
      </c>
      <c r="BK609">
        <f t="shared" si="893"/>
        <v>2156.4300000000003</v>
      </c>
      <c r="BL609">
        <f t="shared" si="894"/>
        <v>2197.41</v>
      </c>
      <c r="BM609">
        <f t="shared" si="895"/>
        <v>2227.46</v>
      </c>
      <c r="BN609">
        <f t="shared" si="896"/>
        <v>2255.4300000000003</v>
      </c>
      <c r="BO609">
        <f t="shared" si="897"/>
        <v>2289.9899999999998</v>
      </c>
      <c r="BP609">
        <f t="shared" si="898"/>
        <v>2289.9899999999998</v>
      </c>
      <c r="BQ609">
        <f t="shared" si="899"/>
        <v>2289.9899999999998</v>
      </c>
      <c r="BR609">
        <f t="shared" si="900"/>
        <v>2289.9899999999998</v>
      </c>
      <c r="BS609">
        <f t="shared" si="901"/>
        <v>2332.66</v>
      </c>
      <c r="BT609">
        <f t="shared" si="902"/>
        <v>3013.5600000000004</v>
      </c>
      <c r="BU609">
        <f t="shared" si="903"/>
        <v>2475.58</v>
      </c>
      <c r="BV609">
        <f t="shared" si="904"/>
        <v>2508.0699999999997</v>
      </c>
      <c r="BW609">
        <f t="shared" si="905"/>
        <v>2533.1000000000004</v>
      </c>
      <c r="BX609">
        <f t="shared" si="906"/>
        <v>2533.1000000000004</v>
      </c>
      <c r="BY609">
        <f t="shared" si="907"/>
        <v>2533.1000000000004</v>
      </c>
      <c r="BZ609">
        <f t="shared" si="908"/>
        <v>2569.8100000000004</v>
      </c>
      <c r="CA609">
        <f t="shared" si="909"/>
        <v>3176.18</v>
      </c>
      <c r="CB609">
        <f t="shared" si="910"/>
        <v>3995.2</v>
      </c>
      <c r="CC609">
        <f t="shared" si="911"/>
        <v>4157.7800000000007</v>
      </c>
      <c r="CD609">
        <f t="shared" si="912"/>
        <v>4241.13</v>
      </c>
      <c r="CE609">
        <f t="shared" si="913"/>
        <v>4241.13</v>
      </c>
      <c r="CF609">
        <f t="shared" si="914"/>
        <v>4246.5300000000007</v>
      </c>
      <c r="CG609">
        <f t="shared" si="915"/>
        <v>3572.08</v>
      </c>
      <c r="CH609">
        <f t="shared" si="916"/>
        <v>4071.69</v>
      </c>
      <c r="CI609">
        <f t="shared" si="917"/>
        <v>3585.62</v>
      </c>
      <c r="CJ609">
        <f t="shared" si="918"/>
        <v>3184.42</v>
      </c>
      <c r="CK609">
        <f t="shared" si="919"/>
        <v>2815.49</v>
      </c>
      <c r="CL609">
        <f t="shared" si="920"/>
        <v>2815.49</v>
      </c>
      <c r="CM609">
        <f t="shared" si="921"/>
        <v>2815.49</v>
      </c>
      <c r="CN609">
        <f t="shared" si="922"/>
        <v>2852.99</v>
      </c>
      <c r="CO609">
        <f t="shared" si="923"/>
        <v>2876.3199999999997</v>
      </c>
      <c r="CP609">
        <f t="shared" si="924"/>
        <v>2899.7300000000005</v>
      </c>
      <c r="CQ609">
        <f t="shared" si="925"/>
        <v>2932.33</v>
      </c>
      <c r="CR609">
        <f t="shared" si="926"/>
        <v>2959.2300000000005</v>
      </c>
      <c r="CS609">
        <f t="shared" si="927"/>
        <v>2959.2300000000005</v>
      </c>
      <c r="CT609">
        <f t="shared" si="928"/>
        <v>2959.2300000000005</v>
      </c>
      <c r="CU609">
        <f t="shared" si="929"/>
        <v>2995.2300000000005</v>
      </c>
      <c r="CV609">
        <f t="shared" si="930"/>
        <v>3018.7200000000003</v>
      </c>
      <c r="CW609">
        <f t="shared" si="931"/>
        <v>3045.1499999999996</v>
      </c>
      <c r="CX609">
        <f t="shared" si="932"/>
        <v>3073.08</v>
      </c>
    </row>
    <row r="610" spans="1:102" x14ac:dyDescent="0.2">
      <c r="A610" s="3" t="s">
        <v>608</v>
      </c>
      <c r="B610" s="4">
        <v>7183.95</v>
      </c>
      <c r="C610">
        <f t="shared" si="833"/>
        <v>41.739999999999782</v>
      </c>
      <c r="D610">
        <f t="shared" si="834"/>
        <v>150.59999999999945</v>
      </c>
      <c r="E610">
        <f t="shared" si="835"/>
        <v>194.53999999999996</v>
      </c>
      <c r="F610">
        <f t="shared" si="836"/>
        <v>230.64999999999964</v>
      </c>
      <c r="G610">
        <f t="shared" si="837"/>
        <v>230.64999999999964</v>
      </c>
      <c r="H610">
        <f t="shared" si="838"/>
        <v>230.64999999999964</v>
      </c>
      <c r="I610">
        <f t="shared" si="839"/>
        <v>272.61999999999989</v>
      </c>
      <c r="J610">
        <f t="shared" si="840"/>
        <v>311.40999999999985</v>
      </c>
      <c r="K610">
        <f t="shared" si="841"/>
        <v>356.30000000000018</v>
      </c>
      <c r="L610">
        <f t="shared" si="842"/>
        <v>403.01000000000022</v>
      </c>
      <c r="M610">
        <f t="shared" si="843"/>
        <v>437.26999999999953</v>
      </c>
      <c r="N610">
        <f t="shared" si="844"/>
        <v>437.26999999999953</v>
      </c>
      <c r="O610">
        <f t="shared" si="845"/>
        <v>437.26999999999953</v>
      </c>
      <c r="P610">
        <f t="shared" si="846"/>
        <v>480.63000000000011</v>
      </c>
      <c r="Q610">
        <f t="shared" si="847"/>
        <v>513.10999999999967</v>
      </c>
      <c r="R610">
        <f t="shared" si="848"/>
        <v>550.27999999999975</v>
      </c>
      <c r="S610">
        <f t="shared" si="849"/>
        <v>1845.4299999999994</v>
      </c>
      <c r="T610">
        <f t="shared" si="850"/>
        <v>1981.67</v>
      </c>
      <c r="U610">
        <f t="shared" si="851"/>
        <v>1981.67</v>
      </c>
      <c r="V610">
        <f t="shared" si="852"/>
        <v>1963.29</v>
      </c>
      <c r="W610">
        <f t="shared" si="853"/>
        <v>1743.96</v>
      </c>
      <c r="X610">
        <f t="shared" si="854"/>
        <v>1870.3499999999995</v>
      </c>
      <c r="Y610">
        <f t="shared" si="855"/>
        <v>1463.5299999999997</v>
      </c>
      <c r="Z610">
        <f t="shared" si="856"/>
        <v>1029.8199999999997</v>
      </c>
      <c r="AA610">
        <f t="shared" si="857"/>
        <v>1061.9099999999999</v>
      </c>
      <c r="AB610">
        <f t="shared" si="858"/>
        <v>1061.9099999999999</v>
      </c>
      <c r="AC610">
        <f t="shared" si="859"/>
        <v>1061.9099999999999</v>
      </c>
      <c r="AD610">
        <f t="shared" si="860"/>
        <v>1105.1300000000001</v>
      </c>
      <c r="AE610">
        <f t="shared" si="861"/>
        <v>1138.79</v>
      </c>
      <c r="AF610">
        <f t="shared" si="862"/>
        <v>1173.8499999999995</v>
      </c>
      <c r="AG610">
        <f t="shared" si="863"/>
        <v>1284.42</v>
      </c>
      <c r="AH610">
        <f t="shared" si="864"/>
        <v>1315.1499999999996</v>
      </c>
      <c r="AI610">
        <f t="shared" si="865"/>
        <v>1315.1499999999996</v>
      </c>
      <c r="AJ610">
        <f t="shared" si="866"/>
        <v>1315.1499999999996</v>
      </c>
      <c r="AK610">
        <f t="shared" si="867"/>
        <v>1363.5699999999997</v>
      </c>
      <c r="AL610">
        <f t="shared" si="868"/>
        <v>1396.0699999999997</v>
      </c>
      <c r="AM610">
        <f t="shared" si="869"/>
        <v>1429.12</v>
      </c>
      <c r="AN610">
        <f t="shared" si="870"/>
        <v>1503.3000000000002</v>
      </c>
      <c r="AO610">
        <f t="shared" si="871"/>
        <v>1534.5900000000001</v>
      </c>
      <c r="AP610">
        <f t="shared" si="872"/>
        <v>1534.5900000000001</v>
      </c>
      <c r="AQ610">
        <f t="shared" si="873"/>
        <v>1534.5900000000001</v>
      </c>
      <c r="AR610">
        <f t="shared" si="874"/>
        <v>1575.2200000000003</v>
      </c>
      <c r="AS610">
        <f t="shared" si="875"/>
        <v>1610.4899999999998</v>
      </c>
      <c r="AT610">
        <f t="shared" si="876"/>
        <v>1674.3099999999995</v>
      </c>
      <c r="AU610">
        <f t="shared" si="877"/>
        <v>1778.2200000000003</v>
      </c>
      <c r="AV610">
        <f t="shared" si="878"/>
        <v>1807.3499999999995</v>
      </c>
      <c r="AW610">
        <f t="shared" si="879"/>
        <v>1807.3499999999995</v>
      </c>
      <c r="AX610">
        <f t="shared" si="880"/>
        <v>1807.3499999999995</v>
      </c>
      <c r="AY610">
        <f t="shared" si="881"/>
        <v>1885.2699999999995</v>
      </c>
      <c r="AZ610">
        <f t="shared" si="882"/>
        <v>1914.67</v>
      </c>
      <c r="BA610">
        <f t="shared" si="883"/>
        <v>1949.4299999999994</v>
      </c>
      <c r="BB610">
        <f t="shared" si="884"/>
        <v>1984.3599999999997</v>
      </c>
      <c r="BC610">
        <f t="shared" si="885"/>
        <v>2010.92</v>
      </c>
      <c r="BD610">
        <f t="shared" si="886"/>
        <v>2010.92</v>
      </c>
      <c r="BE610">
        <f t="shared" si="887"/>
        <v>2010.92</v>
      </c>
      <c r="BF610">
        <f t="shared" si="888"/>
        <v>2050.71</v>
      </c>
      <c r="BG610">
        <f t="shared" si="889"/>
        <v>2133.2799999999997</v>
      </c>
      <c r="BH610">
        <f t="shared" si="890"/>
        <v>2163.83</v>
      </c>
      <c r="BI610">
        <f t="shared" si="891"/>
        <v>2198.17</v>
      </c>
      <c r="BJ610">
        <f t="shared" si="892"/>
        <v>2198.17</v>
      </c>
      <c r="BK610">
        <f t="shared" si="893"/>
        <v>2198.17</v>
      </c>
      <c r="BL610">
        <f t="shared" si="894"/>
        <v>2198.17</v>
      </c>
      <c r="BM610">
        <f t="shared" si="895"/>
        <v>2239.1499999999996</v>
      </c>
      <c r="BN610">
        <f t="shared" si="896"/>
        <v>2269.1999999999998</v>
      </c>
      <c r="BO610">
        <f t="shared" si="897"/>
        <v>2297.17</v>
      </c>
      <c r="BP610">
        <f t="shared" si="898"/>
        <v>2331.7299999999996</v>
      </c>
      <c r="BQ610">
        <f t="shared" si="899"/>
        <v>2331.7299999999996</v>
      </c>
      <c r="BR610">
        <f t="shared" si="900"/>
        <v>2331.7299999999996</v>
      </c>
      <c r="BS610">
        <f t="shared" si="901"/>
        <v>2331.7299999999996</v>
      </c>
      <c r="BT610">
        <f t="shared" si="902"/>
        <v>2374.3999999999996</v>
      </c>
      <c r="BU610">
        <f t="shared" si="903"/>
        <v>3055.3</v>
      </c>
      <c r="BV610">
        <f t="shared" si="904"/>
        <v>2517.3199999999997</v>
      </c>
      <c r="BW610">
        <f t="shared" si="905"/>
        <v>2549.8099999999995</v>
      </c>
      <c r="BX610">
        <f t="shared" si="906"/>
        <v>2574.84</v>
      </c>
      <c r="BY610">
        <f t="shared" si="907"/>
        <v>2574.84</v>
      </c>
      <c r="BZ610">
        <f t="shared" si="908"/>
        <v>2574.84</v>
      </c>
      <c r="CA610">
        <f t="shared" si="909"/>
        <v>2611.5500000000002</v>
      </c>
      <c r="CB610">
        <f t="shared" si="910"/>
        <v>3217.9199999999996</v>
      </c>
      <c r="CC610">
        <f t="shared" si="911"/>
        <v>4036.9399999999996</v>
      </c>
      <c r="CD610">
        <f t="shared" si="912"/>
        <v>4199.5200000000004</v>
      </c>
      <c r="CE610">
        <f t="shared" si="913"/>
        <v>4282.87</v>
      </c>
      <c r="CF610">
        <f t="shared" si="914"/>
        <v>4282.87</v>
      </c>
      <c r="CG610">
        <f t="shared" si="915"/>
        <v>4288.2700000000004</v>
      </c>
      <c r="CH610">
        <f t="shared" si="916"/>
        <v>3613.8199999999997</v>
      </c>
      <c r="CI610">
        <f t="shared" si="917"/>
        <v>4113.43</v>
      </c>
      <c r="CJ610">
        <f t="shared" si="918"/>
        <v>3627.3599999999997</v>
      </c>
      <c r="CK610">
        <f t="shared" si="919"/>
        <v>3226.16</v>
      </c>
      <c r="CL610">
        <f t="shared" si="920"/>
        <v>2857.2299999999996</v>
      </c>
      <c r="CM610">
        <f t="shared" si="921"/>
        <v>2857.2299999999996</v>
      </c>
      <c r="CN610">
        <f t="shared" si="922"/>
        <v>2857.2299999999996</v>
      </c>
      <c r="CO610">
        <f t="shared" si="923"/>
        <v>2894.7299999999996</v>
      </c>
      <c r="CP610">
        <f t="shared" si="924"/>
        <v>2918.0599999999995</v>
      </c>
      <c r="CQ610">
        <f t="shared" si="925"/>
        <v>2941.4700000000003</v>
      </c>
      <c r="CR610">
        <f t="shared" si="926"/>
        <v>2974.0699999999997</v>
      </c>
      <c r="CS610">
        <f t="shared" si="927"/>
        <v>3000.9700000000003</v>
      </c>
      <c r="CT610">
        <f t="shared" si="928"/>
        <v>3000.9700000000003</v>
      </c>
      <c r="CU610">
        <f t="shared" si="929"/>
        <v>3000.9700000000003</v>
      </c>
      <c r="CV610">
        <f t="shared" si="930"/>
        <v>3036.9700000000003</v>
      </c>
      <c r="CW610">
        <f t="shared" si="931"/>
        <v>3060.46</v>
      </c>
      <c r="CX610">
        <f t="shared" si="932"/>
        <v>3086.8899999999994</v>
      </c>
    </row>
    <row r="611" spans="1:102" x14ac:dyDescent="0.2">
      <c r="A611" s="3" t="s">
        <v>609</v>
      </c>
      <c r="B611" s="4">
        <v>7229.35</v>
      </c>
      <c r="C611">
        <f t="shared" si="833"/>
        <v>45.400000000000546</v>
      </c>
      <c r="D611">
        <f t="shared" si="834"/>
        <v>87.140000000000327</v>
      </c>
      <c r="E611">
        <f t="shared" si="835"/>
        <v>196</v>
      </c>
      <c r="F611">
        <f t="shared" si="836"/>
        <v>239.94000000000051</v>
      </c>
      <c r="G611">
        <f t="shared" si="837"/>
        <v>276.05000000000018</v>
      </c>
      <c r="H611">
        <f t="shared" si="838"/>
        <v>276.05000000000018</v>
      </c>
      <c r="I611">
        <f t="shared" si="839"/>
        <v>276.05000000000018</v>
      </c>
      <c r="J611">
        <f t="shared" si="840"/>
        <v>318.02000000000044</v>
      </c>
      <c r="K611">
        <f t="shared" si="841"/>
        <v>356.8100000000004</v>
      </c>
      <c r="L611">
        <f t="shared" si="842"/>
        <v>401.70000000000073</v>
      </c>
      <c r="M611">
        <f t="shared" si="843"/>
        <v>448.41000000000076</v>
      </c>
      <c r="N611">
        <f t="shared" si="844"/>
        <v>482.67000000000007</v>
      </c>
      <c r="O611">
        <f t="shared" si="845"/>
        <v>482.67000000000007</v>
      </c>
      <c r="P611">
        <f t="shared" si="846"/>
        <v>482.67000000000007</v>
      </c>
      <c r="Q611">
        <f t="shared" si="847"/>
        <v>526.03000000000065</v>
      </c>
      <c r="R611">
        <f t="shared" si="848"/>
        <v>558.51000000000022</v>
      </c>
      <c r="S611">
        <f t="shared" si="849"/>
        <v>595.68000000000029</v>
      </c>
      <c r="T611">
        <f t="shared" si="850"/>
        <v>1890.83</v>
      </c>
      <c r="U611">
        <f t="shared" si="851"/>
        <v>2027.0700000000006</v>
      </c>
      <c r="V611">
        <f t="shared" si="852"/>
        <v>2027.0700000000006</v>
      </c>
      <c r="W611">
        <f t="shared" si="853"/>
        <v>2008.6900000000005</v>
      </c>
      <c r="X611">
        <f t="shared" si="854"/>
        <v>1789.3600000000006</v>
      </c>
      <c r="Y611">
        <f t="shared" si="855"/>
        <v>1915.75</v>
      </c>
      <c r="Z611">
        <f t="shared" si="856"/>
        <v>1508.9300000000003</v>
      </c>
      <c r="AA611">
        <f t="shared" si="857"/>
        <v>1075.2200000000003</v>
      </c>
      <c r="AB611">
        <f t="shared" si="858"/>
        <v>1107.3100000000004</v>
      </c>
      <c r="AC611">
        <f t="shared" si="859"/>
        <v>1107.3100000000004</v>
      </c>
      <c r="AD611">
        <f t="shared" si="860"/>
        <v>1107.3100000000004</v>
      </c>
      <c r="AE611">
        <f t="shared" si="861"/>
        <v>1150.5300000000007</v>
      </c>
      <c r="AF611">
        <f t="shared" si="862"/>
        <v>1184.1900000000005</v>
      </c>
      <c r="AG611">
        <f t="shared" si="863"/>
        <v>1219.25</v>
      </c>
      <c r="AH611">
        <f t="shared" si="864"/>
        <v>1329.8200000000006</v>
      </c>
      <c r="AI611">
        <f t="shared" si="865"/>
        <v>1360.5500000000002</v>
      </c>
      <c r="AJ611">
        <f t="shared" si="866"/>
        <v>1360.5500000000002</v>
      </c>
      <c r="AK611">
        <f t="shared" si="867"/>
        <v>1360.5500000000002</v>
      </c>
      <c r="AL611">
        <f t="shared" si="868"/>
        <v>1408.9700000000003</v>
      </c>
      <c r="AM611">
        <f t="shared" si="869"/>
        <v>1441.4700000000003</v>
      </c>
      <c r="AN611">
        <f t="shared" si="870"/>
        <v>1474.5200000000004</v>
      </c>
      <c r="AO611">
        <f t="shared" si="871"/>
        <v>1548.7000000000007</v>
      </c>
      <c r="AP611">
        <f t="shared" si="872"/>
        <v>1579.9900000000007</v>
      </c>
      <c r="AQ611">
        <f t="shared" si="873"/>
        <v>1579.9900000000007</v>
      </c>
      <c r="AR611">
        <f t="shared" si="874"/>
        <v>1579.9900000000007</v>
      </c>
      <c r="AS611">
        <f t="shared" si="875"/>
        <v>1620.6200000000008</v>
      </c>
      <c r="AT611">
        <f t="shared" si="876"/>
        <v>1655.8900000000003</v>
      </c>
      <c r="AU611">
        <f t="shared" si="877"/>
        <v>1719.71</v>
      </c>
      <c r="AV611">
        <f t="shared" si="878"/>
        <v>1823.6200000000008</v>
      </c>
      <c r="AW611">
        <f t="shared" si="879"/>
        <v>1852.75</v>
      </c>
      <c r="AX611">
        <f t="shared" si="880"/>
        <v>1852.75</v>
      </c>
      <c r="AY611">
        <f t="shared" si="881"/>
        <v>1852.75</v>
      </c>
      <c r="AZ611">
        <f t="shared" si="882"/>
        <v>1930.67</v>
      </c>
      <c r="BA611">
        <f t="shared" si="883"/>
        <v>1960.0700000000006</v>
      </c>
      <c r="BB611">
        <f t="shared" si="884"/>
        <v>1994.83</v>
      </c>
      <c r="BC611">
        <f t="shared" si="885"/>
        <v>2029.7600000000002</v>
      </c>
      <c r="BD611">
        <f t="shared" si="886"/>
        <v>2056.3200000000006</v>
      </c>
      <c r="BE611">
        <f t="shared" si="887"/>
        <v>2056.3200000000006</v>
      </c>
      <c r="BF611">
        <f t="shared" si="888"/>
        <v>2056.3200000000006</v>
      </c>
      <c r="BG611">
        <f t="shared" si="889"/>
        <v>2096.1100000000006</v>
      </c>
      <c r="BH611">
        <f t="shared" si="890"/>
        <v>2178.6800000000003</v>
      </c>
      <c r="BI611">
        <f t="shared" si="891"/>
        <v>2209.2300000000005</v>
      </c>
      <c r="BJ611">
        <f t="shared" si="892"/>
        <v>2243.5700000000006</v>
      </c>
      <c r="BK611">
        <f t="shared" si="893"/>
        <v>2243.5700000000006</v>
      </c>
      <c r="BL611">
        <f t="shared" si="894"/>
        <v>2243.5700000000006</v>
      </c>
      <c r="BM611">
        <f t="shared" si="895"/>
        <v>2243.5700000000006</v>
      </c>
      <c r="BN611">
        <f t="shared" si="896"/>
        <v>2284.5500000000002</v>
      </c>
      <c r="BO611">
        <f t="shared" si="897"/>
        <v>2314.6000000000004</v>
      </c>
      <c r="BP611">
        <f t="shared" si="898"/>
        <v>2342.5700000000006</v>
      </c>
      <c r="BQ611">
        <f t="shared" si="899"/>
        <v>2377.13</v>
      </c>
      <c r="BR611">
        <f t="shared" si="900"/>
        <v>2377.13</v>
      </c>
      <c r="BS611">
        <f t="shared" si="901"/>
        <v>2377.13</v>
      </c>
      <c r="BT611">
        <f t="shared" si="902"/>
        <v>2377.13</v>
      </c>
      <c r="BU611">
        <f t="shared" si="903"/>
        <v>2419.8000000000002</v>
      </c>
      <c r="BV611">
        <f t="shared" si="904"/>
        <v>3100.7000000000007</v>
      </c>
      <c r="BW611">
        <f t="shared" si="905"/>
        <v>2562.7200000000003</v>
      </c>
      <c r="BX611">
        <f t="shared" si="906"/>
        <v>2595.21</v>
      </c>
      <c r="BY611">
        <f t="shared" si="907"/>
        <v>2620.2400000000007</v>
      </c>
      <c r="BZ611">
        <f t="shared" si="908"/>
        <v>2620.2400000000007</v>
      </c>
      <c r="CA611">
        <f t="shared" si="909"/>
        <v>2620.2400000000007</v>
      </c>
      <c r="CB611">
        <f t="shared" si="910"/>
        <v>2656.9500000000007</v>
      </c>
      <c r="CC611">
        <f t="shared" si="911"/>
        <v>3263.32</v>
      </c>
      <c r="CD611">
        <f t="shared" si="912"/>
        <v>4082.34</v>
      </c>
      <c r="CE611">
        <f t="shared" si="913"/>
        <v>4244.92</v>
      </c>
      <c r="CF611">
        <f t="shared" si="914"/>
        <v>4328.2700000000004</v>
      </c>
      <c r="CG611">
        <f t="shared" si="915"/>
        <v>4328.2700000000004</v>
      </c>
      <c r="CH611">
        <f t="shared" si="916"/>
        <v>4333.67</v>
      </c>
      <c r="CI611">
        <f t="shared" si="917"/>
        <v>3659.2200000000003</v>
      </c>
      <c r="CJ611">
        <f t="shared" si="918"/>
        <v>4158.83</v>
      </c>
      <c r="CK611">
        <f t="shared" si="919"/>
        <v>3672.76</v>
      </c>
      <c r="CL611">
        <f t="shared" si="920"/>
        <v>3271.5600000000004</v>
      </c>
      <c r="CM611">
        <f t="shared" si="921"/>
        <v>2902.63</v>
      </c>
      <c r="CN611">
        <f t="shared" si="922"/>
        <v>2902.63</v>
      </c>
      <c r="CO611">
        <f t="shared" si="923"/>
        <v>2902.63</v>
      </c>
      <c r="CP611">
        <f t="shared" si="924"/>
        <v>2940.13</v>
      </c>
      <c r="CQ611">
        <f t="shared" si="925"/>
        <v>2963.46</v>
      </c>
      <c r="CR611">
        <f t="shared" si="926"/>
        <v>2986.8700000000008</v>
      </c>
      <c r="CS611">
        <f t="shared" si="927"/>
        <v>3019.4700000000003</v>
      </c>
      <c r="CT611">
        <f t="shared" si="928"/>
        <v>3046.3700000000008</v>
      </c>
      <c r="CU611">
        <f t="shared" si="929"/>
        <v>3046.3700000000008</v>
      </c>
      <c r="CV611">
        <f t="shared" si="930"/>
        <v>3046.3700000000008</v>
      </c>
      <c r="CW611">
        <f t="shared" si="931"/>
        <v>3082.3700000000008</v>
      </c>
      <c r="CX611">
        <f t="shared" si="932"/>
        <v>3105.8600000000006</v>
      </c>
    </row>
    <row r="612" spans="1:102" x14ac:dyDescent="0.2">
      <c r="A612" s="3" t="s">
        <v>610</v>
      </c>
      <c r="B612" s="4">
        <v>7229.35</v>
      </c>
      <c r="C612">
        <f t="shared" si="833"/>
        <v>0</v>
      </c>
      <c r="D612">
        <f t="shared" si="834"/>
        <v>45.400000000000546</v>
      </c>
      <c r="E612">
        <f t="shared" si="835"/>
        <v>87.140000000000327</v>
      </c>
      <c r="F612">
        <f t="shared" si="836"/>
        <v>196</v>
      </c>
      <c r="G612">
        <f t="shared" si="837"/>
        <v>239.94000000000051</v>
      </c>
      <c r="H612">
        <f t="shared" si="838"/>
        <v>276.05000000000018</v>
      </c>
      <c r="I612">
        <f t="shared" si="839"/>
        <v>276.05000000000018</v>
      </c>
      <c r="J612">
        <f t="shared" si="840"/>
        <v>276.05000000000018</v>
      </c>
      <c r="K612">
        <f t="shared" si="841"/>
        <v>318.02000000000044</v>
      </c>
      <c r="L612">
        <f t="shared" si="842"/>
        <v>356.8100000000004</v>
      </c>
      <c r="M612">
        <f t="shared" si="843"/>
        <v>401.70000000000073</v>
      </c>
      <c r="N612">
        <f t="shared" si="844"/>
        <v>448.41000000000076</v>
      </c>
      <c r="O612">
        <f t="shared" si="845"/>
        <v>482.67000000000007</v>
      </c>
      <c r="P612">
        <f t="shared" si="846"/>
        <v>482.67000000000007</v>
      </c>
      <c r="Q612">
        <f t="shared" si="847"/>
        <v>482.67000000000007</v>
      </c>
      <c r="R612">
        <f t="shared" si="848"/>
        <v>526.03000000000065</v>
      </c>
      <c r="S612">
        <f t="shared" si="849"/>
        <v>558.51000000000022</v>
      </c>
      <c r="T612">
        <f t="shared" si="850"/>
        <v>595.68000000000029</v>
      </c>
      <c r="U612">
        <f t="shared" si="851"/>
        <v>1890.83</v>
      </c>
      <c r="V612">
        <f t="shared" si="852"/>
        <v>2027.0700000000006</v>
      </c>
      <c r="W612">
        <f t="shared" si="853"/>
        <v>2027.0700000000006</v>
      </c>
      <c r="X612">
        <f t="shared" si="854"/>
        <v>2008.6900000000005</v>
      </c>
      <c r="Y612">
        <f t="shared" si="855"/>
        <v>1789.3600000000006</v>
      </c>
      <c r="Z612">
        <f t="shared" si="856"/>
        <v>1915.75</v>
      </c>
      <c r="AA612">
        <f t="shared" si="857"/>
        <v>1508.9300000000003</v>
      </c>
      <c r="AB612">
        <f t="shared" si="858"/>
        <v>1075.2200000000003</v>
      </c>
      <c r="AC612">
        <f t="shared" si="859"/>
        <v>1107.3100000000004</v>
      </c>
      <c r="AD612">
        <f t="shared" si="860"/>
        <v>1107.3100000000004</v>
      </c>
      <c r="AE612">
        <f t="shared" si="861"/>
        <v>1107.3100000000004</v>
      </c>
      <c r="AF612">
        <f t="shared" si="862"/>
        <v>1150.5300000000007</v>
      </c>
      <c r="AG612">
        <f t="shared" si="863"/>
        <v>1184.1900000000005</v>
      </c>
      <c r="AH612">
        <f t="shared" si="864"/>
        <v>1219.25</v>
      </c>
      <c r="AI612">
        <f t="shared" si="865"/>
        <v>1329.8200000000006</v>
      </c>
      <c r="AJ612">
        <f t="shared" si="866"/>
        <v>1360.5500000000002</v>
      </c>
      <c r="AK612">
        <f t="shared" si="867"/>
        <v>1360.5500000000002</v>
      </c>
      <c r="AL612">
        <f t="shared" si="868"/>
        <v>1360.5500000000002</v>
      </c>
      <c r="AM612">
        <f t="shared" si="869"/>
        <v>1408.9700000000003</v>
      </c>
      <c r="AN612">
        <f t="shared" si="870"/>
        <v>1441.4700000000003</v>
      </c>
      <c r="AO612">
        <f t="shared" si="871"/>
        <v>1474.5200000000004</v>
      </c>
      <c r="AP612">
        <f t="shared" si="872"/>
        <v>1548.7000000000007</v>
      </c>
      <c r="AQ612">
        <f t="shared" si="873"/>
        <v>1579.9900000000007</v>
      </c>
      <c r="AR612">
        <f t="shared" si="874"/>
        <v>1579.9900000000007</v>
      </c>
      <c r="AS612">
        <f t="shared" si="875"/>
        <v>1579.9900000000007</v>
      </c>
      <c r="AT612">
        <f t="shared" si="876"/>
        <v>1620.6200000000008</v>
      </c>
      <c r="AU612">
        <f t="shared" si="877"/>
        <v>1655.8900000000003</v>
      </c>
      <c r="AV612">
        <f t="shared" si="878"/>
        <v>1719.71</v>
      </c>
      <c r="AW612">
        <f t="shared" si="879"/>
        <v>1823.6200000000008</v>
      </c>
      <c r="AX612">
        <f t="shared" si="880"/>
        <v>1852.75</v>
      </c>
      <c r="AY612">
        <f t="shared" si="881"/>
        <v>1852.75</v>
      </c>
      <c r="AZ612">
        <f t="shared" si="882"/>
        <v>1852.75</v>
      </c>
      <c r="BA612">
        <f t="shared" si="883"/>
        <v>1930.67</v>
      </c>
      <c r="BB612">
        <f t="shared" si="884"/>
        <v>1960.0700000000006</v>
      </c>
      <c r="BC612">
        <f t="shared" si="885"/>
        <v>1994.83</v>
      </c>
      <c r="BD612">
        <f t="shared" si="886"/>
        <v>2029.7600000000002</v>
      </c>
      <c r="BE612">
        <f t="shared" si="887"/>
        <v>2056.3200000000006</v>
      </c>
      <c r="BF612">
        <f t="shared" si="888"/>
        <v>2056.3200000000006</v>
      </c>
      <c r="BG612">
        <f t="shared" si="889"/>
        <v>2056.3200000000006</v>
      </c>
      <c r="BH612">
        <f t="shared" si="890"/>
        <v>2096.1100000000006</v>
      </c>
      <c r="BI612">
        <f t="shared" si="891"/>
        <v>2178.6800000000003</v>
      </c>
      <c r="BJ612">
        <f t="shared" si="892"/>
        <v>2209.2300000000005</v>
      </c>
      <c r="BK612">
        <f t="shared" si="893"/>
        <v>2243.5700000000006</v>
      </c>
      <c r="BL612">
        <f t="shared" si="894"/>
        <v>2243.5700000000006</v>
      </c>
      <c r="BM612">
        <f t="shared" si="895"/>
        <v>2243.5700000000006</v>
      </c>
      <c r="BN612">
        <f t="shared" si="896"/>
        <v>2243.5700000000006</v>
      </c>
      <c r="BO612">
        <f t="shared" si="897"/>
        <v>2284.5500000000002</v>
      </c>
      <c r="BP612">
        <f t="shared" si="898"/>
        <v>2314.6000000000004</v>
      </c>
      <c r="BQ612">
        <f t="shared" si="899"/>
        <v>2342.5700000000006</v>
      </c>
      <c r="BR612">
        <f t="shared" si="900"/>
        <v>2377.13</v>
      </c>
      <c r="BS612">
        <f t="shared" si="901"/>
        <v>2377.13</v>
      </c>
      <c r="BT612">
        <f t="shared" si="902"/>
        <v>2377.13</v>
      </c>
      <c r="BU612">
        <f t="shared" si="903"/>
        <v>2377.13</v>
      </c>
      <c r="BV612">
        <f t="shared" si="904"/>
        <v>2419.8000000000002</v>
      </c>
      <c r="BW612">
        <f t="shared" si="905"/>
        <v>3100.7000000000007</v>
      </c>
      <c r="BX612">
        <f t="shared" si="906"/>
        <v>2562.7200000000003</v>
      </c>
      <c r="BY612">
        <f t="shared" si="907"/>
        <v>2595.21</v>
      </c>
      <c r="BZ612">
        <f t="shared" si="908"/>
        <v>2620.2400000000007</v>
      </c>
      <c r="CA612">
        <f t="shared" si="909"/>
        <v>2620.2400000000007</v>
      </c>
      <c r="CB612">
        <f t="shared" si="910"/>
        <v>2620.2400000000007</v>
      </c>
      <c r="CC612">
        <f t="shared" si="911"/>
        <v>2656.9500000000007</v>
      </c>
      <c r="CD612">
        <f t="shared" si="912"/>
        <v>3263.32</v>
      </c>
      <c r="CE612">
        <f t="shared" si="913"/>
        <v>4082.34</v>
      </c>
      <c r="CF612">
        <f t="shared" si="914"/>
        <v>4244.92</v>
      </c>
      <c r="CG612">
        <f t="shared" si="915"/>
        <v>4328.2700000000004</v>
      </c>
      <c r="CH612">
        <f t="shared" si="916"/>
        <v>4328.2700000000004</v>
      </c>
      <c r="CI612">
        <f t="shared" si="917"/>
        <v>4333.67</v>
      </c>
      <c r="CJ612">
        <f t="shared" si="918"/>
        <v>3659.2200000000003</v>
      </c>
      <c r="CK612">
        <f t="shared" si="919"/>
        <v>4158.83</v>
      </c>
      <c r="CL612">
        <f t="shared" si="920"/>
        <v>3672.76</v>
      </c>
      <c r="CM612">
        <f t="shared" si="921"/>
        <v>3271.5600000000004</v>
      </c>
      <c r="CN612">
        <f t="shared" si="922"/>
        <v>2902.63</v>
      </c>
      <c r="CO612">
        <f t="shared" si="923"/>
        <v>2902.63</v>
      </c>
      <c r="CP612">
        <f t="shared" si="924"/>
        <v>2902.63</v>
      </c>
      <c r="CQ612">
        <f t="shared" si="925"/>
        <v>2940.13</v>
      </c>
      <c r="CR612">
        <f t="shared" si="926"/>
        <v>2963.46</v>
      </c>
      <c r="CS612">
        <f t="shared" si="927"/>
        <v>2986.8700000000008</v>
      </c>
      <c r="CT612">
        <f t="shared" si="928"/>
        <v>3019.4700000000003</v>
      </c>
      <c r="CU612">
        <f t="shared" si="929"/>
        <v>3046.3700000000008</v>
      </c>
      <c r="CV612">
        <f t="shared" si="930"/>
        <v>3046.3700000000008</v>
      </c>
      <c r="CW612">
        <f t="shared" si="931"/>
        <v>3046.3700000000008</v>
      </c>
      <c r="CX612">
        <f t="shared" si="932"/>
        <v>3082.3700000000008</v>
      </c>
    </row>
    <row r="613" spans="1:102" x14ac:dyDescent="0.2">
      <c r="A613" s="3" t="s">
        <v>611</v>
      </c>
      <c r="B613" s="4">
        <v>7229.35</v>
      </c>
      <c r="C613">
        <f t="shared" ref="C613:C676" si="933">B613-B612</f>
        <v>0</v>
      </c>
      <c r="D613">
        <f t="shared" ref="D613:D676" si="934">B613-B611</f>
        <v>0</v>
      </c>
      <c r="E613">
        <f t="shared" ref="E613:E676" si="935">B613-B610</f>
        <v>45.400000000000546</v>
      </c>
      <c r="F613">
        <f t="shared" ref="F613:F676" si="936">B613-B609</f>
        <v>87.140000000000327</v>
      </c>
      <c r="G613">
        <f t="shared" ref="G613:G676" si="937">B613-B608</f>
        <v>196</v>
      </c>
      <c r="H613">
        <f t="shared" ref="H613:H676" si="938">B613-B607</f>
        <v>239.94000000000051</v>
      </c>
      <c r="I613">
        <f t="shared" ref="I613:I676" si="939">B613-B606</f>
        <v>276.05000000000018</v>
      </c>
      <c r="J613">
        <f t="shared" ref="J613:J676" si="940">B613-B605</f>
        <v>276.05000000000018</v>
      </c>
      <c r="K613">
        <f t="shared" ref="K613:K676" si="941">B613-B604</f>
        <v>276.05000000000018</v>
      </c>
      <c r="L613">
        <f t="shared" ref="L613:L676" si="942">B613-B603</f>
        <v>318.02000000000044</v>
      </c>
      <c r="M613">
        <f t="shared" ref="M613:M676" si="943">B613-B602</f>
        <v>356.8100000000004</v>
      </c>
      <c r="N613">
        <f t="shared" ref="N613:N676" si="944">B613-B601</f>
        <v>401.70000000000073</v>
      </c>
      <c r="O613">
        <f t="shared" ref="O613:O676" si="945">B613-B600</f>
        <v>448.41000000000076</v>
      </c>
      <c r="P613">
        <f t="shared" ref="P613:P676" si="946">B613-B599</f>
        <v>482.67000000000007</v>
      </c>
      <c r="Q613">
        <f t="shared" ref="Q613:Q676" si="947">B613-B598</f>
        <v>482.67000000000007</v>
      </c>
      <c r="R613">
        <f t="shared" ref="R613:R676" si="948">B613-B597</f>
        <v>482.67000000000007</v>
      </c>
      <c r="S613">
        <f t="shared" ref="S613:S676" si="949">B613-B596</f>
        <v>526.03000000000065</v>
      </c>
      <c r="T613">
        <f t="shared" ref="T613:T676" si="950">B613-B595</f>
        <v>558.51000000000022</v>
      </c>
      <c r="U613">
        <f t="shared" ref="U613:U676" si="951">B613-B594</f>
        <v>595.68000000000029</v>
      </c>
      <c r="V613">
        <f t="shared" ref="V613:V676" si="952">B613-B593</f>
        <v>1890.83</v>
      </c>
      <c r="W613">
        <f t="shared" ref="W613:W676" si="953">B613-B592</f>
        <v>2027.0700000000006</v>
      </c>
      <c r="X613">
        <f t="shared" ref="X613:X676" si="954">B613-B591</f>
        <v>2027.0700000000006</v>
      </c>
      <c r="Y613">
        <f t="shared" ref="Y613:Y676" si="955">B613-B590</f>
        <v>2008.6900000000005</v>
      </c>
      <c r="Z613">
        <f t="shared" ref="Z613:Z676" si="956">B613-B589</f>
        <v>1789.3600000000006</v>
      </c>
      <c r="AA613">
        <f t="shared" ref="AA613:AA676" si="957">B613-B588</f>
        <v>1915.75</v>
      </c>
      <c r="AB613">
        <f t="shared" ref="AB613:AB676" si="958">B613-B587</f>
        <v>1508.9300000000003</v>
      </c>
      <c r="AC613">
        <f t="shared" ref="AC613:AC676" si="959">B613-B586</f>
        <v>1075.2200000000003</v>
      </c>
      <c r="AD613">
        <f t="shared" ref="AD613:AD676" si="960">B613-B585</f>
        <v>1107.3100000000004</v>
      </c>
      <c r="AE613">
        <f t="shared" ref="AE613:AE676" si="961">B613-B584</f>
        <v>1107.3100000000004</v>
      </c>
      <c r="AF613">
        <f t="shared" ref="AF613:AF676" si="962">B613-B583</f>
        <v>1107.3100000000004</v>
      </c>
      <c r="AG613">
        <f t="shared" si="863"/>
        <v>1150.5300000000007</v>
      </c>
      <c r="AH613">
        <f t="shared" si="864"/>
        <v>1184.1900000000005</v>
      </c>
      <c r="AI613">
        <f t="shared" si="865"/>
        <v>1219.25</v>
      </c>
      <c r="AJ613">
        <f t="shared" si="866"/>
        <v>1329.8200000000006</v>
      </c>
      <c r="AK613">
        <f t="shared" si="867"/>
        <v>1360.5500000000002</v>
      </c>
      <c r="AL613">
        <f t="shared" si="868"/>
        <v>1360.5500000000002</v>
      </c>
      <c r="AM613">
        <f t="shared" si="869"/>
        <v>1360.5500000000002</v>
      </c>
      <c r="AN613">
        <f t="shared" si="870"/>
        <v>1408.9700000000003</v>
      </c>
      <c r="AO613">
        <f t="shared" si="871"/>
        <v>1441.4700000000003</v>
      </c>
      <c r="AP613">
        <f t="shared" si="872"/>
        <v>1474.5200000000004</v>
      </c>
      <c r="AQ613">
        <f t="shared" si="873"/>
        <v>1548.7000000000007</v>
      </c>
      <c r="AR613">
        <f t="shared" si="874"/>
        <v>1579.9900000000007</v>
      </c>
      <c r="AS613">
        <f t="shared" si="875"/>
        <v>1579.9900000000007</v>
      </c>
      <c r="AT613">
        <f t="shared" si="876"/>
        <v>1579.9900000000007</v>
      </c>
      <c r="AU613">
        <f t="shared" si="877"/>
        <v>1620.6200000000008</v>
      </c>
      <c r="AV613">
        <f t="shared" si="878"/>
        <v>1655.8900000000003</v>
      </c>
      <c r="AW613">
        <f t="shared" si="879"/>
        <v>1719.71</v>
      </c>
      <c r="AX613">
        <f t="shared" si="880"/>
        <v>1823.6200000000008</v>
      </c>
      <c r="AY613">
        <f t="shared" si="881"/>
        <v>1852.75</v>
      </c>
      <c r="AZ613">
        <f t="shared" si="882"/>
        <v>1852.75</v>
      </c>
      <c r="BA613">
        <f t="shared" si="883"/>
        <v>1852.75</v>
      </c>
      <c r="BB613">
        <f t="shared" si="884"/>
        <v>1930.67</v>
      </c>
      <c r="BC613">
        <f t="shared" si="885"/>
        <v>1960.0700000000006</v>
      </c>
      <c r="BD613">
        <f t="shared" si="886"/>
        <v>1994.83</v>
      </c>
      <c r="BE613">
        <f t="shared" si="887"/>
        <v>2029.7600000000002</v>
      </c>
      <c r="BF613">
        <f t="shared" si="888"/>
        <v>2056.3200000000006</v>
      </c>
      <c r="BG613">
        <f t="shared" si="889"/>
        <v>2056.3200000000006</v>
      </c>
      <c r="BH613">
        <f t="shared" si="890"/>
        <v>2056.3200000000006</v>
      </c>
      <c r="BI613">
        <f t="shared" si="891"/>
        <v>2096.1100000000006</v>
      </c>
      <c r="BJ613">
        <f t="shared" si="892"/>
        <v>2178.6800000000003</v>
      </c>
      <c r="BK613">
        <f t="shared" si="893"/>
        <v>2209.2300000000005</v>
      </c>
      <c r="BL613">
        <f t="shared" si="894"/>
        <v>2243.5700000000006</v>
      </c>
      <c r="BM613">
        <f t="shared" si="895"/>
        <v>2243.5700000000006</v>
      </c>
      <c r="BN613">
        <f t="shared" si="896"/>
        <v>2243.5700000000006</v>
      </c>
      <c r="BO613">
        <f t="shared" si="897"/>
        <v>2243.5700000000006</v>
      </c>
      <c r="BP613">
        <f t="shared" si="898"/>
        <v>2284.5500000000002</v>
      </c>
      <c r="BQ613">
        <f t="shared" si="899"/>
        <v>2314.6000000000004</v>
      </c>
      <c r="BR613">
        <f t="shared" si="900"/>
        <v>2342.5700000000006</v>
      </c>
      <c r="BS613">
        <f t="shared" si="901"/>
        <v>2377.13</v>
      </c>
      <c r="BT613">
        <f t="shared" si="902"/>
        <v>2377.13</v>
      </c>
      <c r="BU613">
        <f t="shared" si="903"/>
        <v>2377.13</v>
      </c>
      <c r="BV613">
        <f t="shared" si="904"/>
        <v>2377.13</v>
      </c>
      <c r="BW613">
        <f t="shared" si="905"/>
        <v>2419.8000000000002</v>
      </c>
      <c r="BX613">
        <f t="shared" si="906"/>
        <v>3100.7000000000007</v>
      </c>
      <c r="BY613">
        <f t="shared" si="907"/>
        <v>2562.7200000000003</v>
      </c>
      <c r="BZ613">
        <f t="shared" si="908"/>
        <v>2595.21</v>
      </c>
      <c r="CA613">
        <f t="shared" si="909"/>
        <v>2620.2400000000007</v>
      </c>
      <c r="CB613">
        <f t="shared" si="910"/>
        <v>2620.2400000000007</v>
      </c>
      <c r="CC613">
        <f t="shared" si="911"/>
        <v>2620.2400000000007</v>
      </c>
      <c r="CD613">
        <f t="shared" si="912"/>
        <v>2656.9500000000007</v>
      </c>
      <c r="CE613">
        <f t="shared" si="913"/>
        <v>3263.32</v>
      </c>
      <c r="CF613">
        <f t="shared" si="914"/>
        <v>4082.34</v>
      </c>
      <c r="CG613">
        <f t="shared" si="915"/>
        <v>4244.92</v>
      </c>
      <c r="CH613">
        <f t="shared" si="916"/>
        <v>4328.2700000000004</v>
      </c>
      <c r="CI613">
        <f t="shared" si="917"/>
        <v>4328.2700000000004</v>
      </c>
      <c r="CJ613">
        <f t="shared" si="918"/>
        <v>4333.67</v>
      </c>
      <c r="CK613">
        <f t="shared" si="919"/>
        <v>3659.2200000000003</v>
      </c>
      <c r="CL613">
        <f t="shared" si="920"/>
        <v>4158.83</v>
      </c>
      <c r="CM613">
        <f t="shared" si="921"/>
        <v>3672.76</v>
      </c>
      <c r="CN613">
        <f t="shared" si="922"/>
        <v>3271.5600000000004</v>
      </c>
      <c r="CO613">
        <f t="shared" si="923"/>
        <v>2902.63</v>
      </c>
      <c r="CP613">
        <f t="shared" si="924"/>
        <v>2902.63</v>
      </c>
      <c r="CQ613">
        <f t="shared" si="925"/>
        <v>2902.63</v>
      </c>
      <c r="CR613">
        <f t="shared" si="926"/>
        <v>2940.13</v>
      </c>
      <c r="CS613">
        <f t="shared" si="927"/>
        <v>2963.46</v>
      </c>
      <c r="CT613">
        <f t="shared" si="928"/>
        <v>2986.8700000000008</v>
      </c>
      <c r="CU613">
        <f t="shared" si="929"/>
        <v>3019.4700000000003</v>
      </c>
      <c r="CV613">
        <f t="shared" si="930"/>
        <v>3046.3700000000008</v>
      </c>
      <c r="CW613">
        <f t="shared" si="931"/>
        <v>3046.3700000000008</v>
      </c>
      <c r="CX613">
        <f t="shared" si="932"/>
        <v>3046.3700000000008</v>
      </c>
    </row>
    <row r="614" spans="1:102" x14ac:dyDescent="0.2">
      <c r="A614" s="3" t="s">
        <v>612</v>
      </c>
      <c r="B614" s="4">
        <v>7268.43</v>
      </c>
      <c r="C614">
        <f t="shared" si="933"/>
        <v>39.079999999999927</v>
      </c>
      <c r="D614">
        <f t="shared" si="934"/>
        <v>39.079999999999927</v>
      </c>
      <c r="E614">
        <f t="shared" si="935"/>
        <v>39.079999999999927</v>
      </c>
      <c r="F614">
        <f t="shared" si="936"/>
        <v>84.480000000000473</v>
      </c>
      <c r="G614">
        <f t="shared" si="937"/>
        <v>126.22000000000025</v>
      </c>
      <c r="H614">
        <f t="shared" si="938"/>
        <v>235.07999999999993</v>
      </c>
      <c r="I614">
        <f t="shared" si="939"/>
        <v>279.02000000000044</v>
      </c>
      <c r="J614">
        <f t="shared" si="940"/>
        <v>315.13000000000011</v>
      </c>
      <c r="K614">
        <f t="shared" si="941"/>
        <v>315.13000000000011</v>
      </c>
      <c r="L614">
        <f t="shared" si="942"/>
        <v>315.13000000000011</v>
      </c>
      <c r="M614">
        <f t="shared" si="943"/>
        <v>357.10000000000036</v>
      </c>
      <c r="N614">
        <f t="shared" si="944"/>
        <v>395.89000000000033</v>
      </c>
      <c r="O614">
        <f t="shared" si="945"/>
        <v>440.78000000000065</v>
      </c>
      <c r="P614">
        <f t="shared" si="946"/>
        <v>487.49000000000069</v>
      </c>
      <c r="Q614">
        <f t="shared" si="947"/>
        <v>521.75</v>
      </c>
      <c r="R614">
        <f t="shared" si="948"/>
        <v>521.75</v>
      </c>
      <c r="S614">
        <f t="shared" si="949"/>
        <v>521.75</v>
      </c>
      <c r="T614">
        <f t="shared" si="950"/>
        <v>565.11000000000058</v>
      </c>
      <c r="U614">
        <f t="shared" si="951"/>
        <v>597.59000000000015</v>
      </c>
      <c r="V614">
        <f t="shared" si="952"/>
        <v>634.76000000000022</v>
      </c>
      <c r="W614">
        <f t="shared" si="953"/>
        <v>1929.9099999999999</v>
      </c>
      <c r="X614">
        <f t="shared" si="954"/>
        <v>2066.1500000000005</v>
      </c>
      <c r="Y614">
        <f t="shared" si="955"/>
        <v>2066.1500000000005</v>
      </c>
      <c r="Z614">
        <f t="shared" si="956"/>
        <v>2047.7700000000004</v>
      </c>
      <c r="AA614">
        <f t="shared" si="957"/>
        <v>1828.4400000000005</v>
      </c>
      <c r="AB614">
        <f t="shared" si="958"/>
        <v>1954.83</v>
      </c>
      <c r="AC614">
        <f t="shared" si="959"/>
        <v>1548.0100000000002</v>
      </c>
      <c r="AD614">
        <f t="shared" si="960"/>
        <v>1114.3000000000002</v>
      </c>
      <c r="AE614">
        <f t="shared" si="961"/>
        <v>1146.3900000000003</v>
      </c>
      <c r="AF614">
        <f t="shared" si="962"/>
        <v>1146.3900000000003</v>
      </c>
      <c r="AG614">
        <f t="shared" si="863"/>
        <v>1146.3900000000003</v>
      </c>
      <c r="AH614">
        <f t="shared" si="864"/>
        <v>1189.6100000000006</v>
      </c>
      <c r="AI614">
        <f t="shared" si="865"/>
        <v>1223.2700000000004</v>
      </c>
      <c r="AJ614">
        <f t="shared" si="866"/>
        <v>1258.33</v>
      </c>
      <c r="AK614">
        <f t="shared" si="867"/>
        <v>1368.9000000000005</v>
      </c>
      <c r="AL614">
        <f t="shared" si="868"/>
        <v>1399.63</v>
      </c>
      <c r="AM614">
        <f t="shared" si="869"/>
        <v>1399.63</v>
      </c>
      <c r="AN614">
        <f t="shared" si="870"/>
        <v>1399.63</v>
      </c>
      <c r="AO614">
        <f t="shared" si="871"/>
        <v>1448.0500000000002</v>
      </c>
      <c r="AP614">
        <f t="shared" si="872"/>
        <v>1480.5500000000002</v>
      </c>
      <c r="AQ614">
        <f t="shared" si="873"/>
        <v>1513.6000000000004</v>
      </c>
      <c r="AR614">
        <f t="shared" si="874"/>
        <v>1587.7800000000007</v>
      </c>
      <c r="AS614">
        <f t="shared" si="875"/>
        <v>1619.0700000000006</v>
      </c>
      <c r="AT614">
        <f t="shared" si="876"/>
        <v>1619.0700000000006</v>
      </c>
      <c r="AU614">
        <f t="shared" si="877"/>
        <v>1619.0700000000006</v>
      </c>
      <c r="AV614">
        <f t="shared" si="878"/>
        <v>1659.7000000000007</v>
      </c>
      <c r="AW614">
        <f t="shared" si="879"/>
        <v>1694.9700000000003</v>
      </c>
      <c r="AX614">
        <f t="shared" si="880"/>
        <v>1758.79</v>
      </c>
      <c r="AY614">
        <f t="shared" si="881"/>
        <v>1862.7000000000007</v>
      </c>
      <c r="AZ614">
        <f t="shared" si="882"/>
        <v>1891.83</v>
      </c>
      <c r="BA614">
        <f t="shared" si="883"/>
        <v>1891.83</v>
      </c>
      <c r="BB614">
        <f t="shared" si="884"/>
        <v>1891.83</v>
      </c>
      <c r="BC614">
        <f t="shared" si="885"/>
        <v>1969.75</v>
      </c>
      <c r="BD614">
        <f t="shared" si="886"/>
        <v>1999.1500000000005</v>
      </c>
      <c r="BE614">
        <f t="shared" si="887"/>
        <v>2033.9099999999999</v>
      </c>
      <c r="BF614">
        <f t="shared" si="888"/>
        <v>2068.84</v>
      </c>
      <c r="BG614">
        <f t="shared" si="889"/>
        <v>2095.4000000000005</v>
      </c>
      <c r="BH614">
        <f t="shared" si="890"/>
        <v>2095.4000000000005</v>
      </c>
      <c r="BI614">
        <f t="shared" si="891"/>
        <v>2095.4000000000005</v>
      </c>
      <c r="BJ614">
        <f t="shared" si="892"/>
        <v>2135.1900000000005</v>
      </c>
      <c r="BK614">
        <f t="shared" si="893"/>
        <v>2217.7600000000002</v>
      </c>
      <c r="BL614">
        <f t="shared" si="894"/>
        <v>2248.3100000000004</v>
      </c>
      <c r="BM614">
        <f t="shared" si="895"/>
        <v>2282.6500000000005</v>
      </c>
      <c r="BN614">
        <f t="shared" si="896"/>
        <v>2282.6500000000005</v>
      </c>
      <c r="BO614">
        <f t="shared" si="897"/>
        <v>2282.6500000000005</v>
      </c>
      <c r="BP614">
        <f t="shared" si="898"/>
        <v>2282.6500000000005</v>
      </c>
      <c r="BQ614">
        <f t="shared" si="899"/>
        <v>2323.63</v>
      </c>
      <c r="BR614">
        <f t="shared" si="900"/>
        <v>2353.6800000000003</v>
      </c>
      <c r="BS614">
        <f t="shared" si="901"/>
        <v>2381.6500000000005</v>
      </c>
      <c r="BT614">
        <f t="shared" si="902"/>
        <v>2416.21</v>
      </c>
      <c r="BU614">
        <f t="shared" si="903"/>
        <v>2416.21</v>
      </c>
      <c r="BV614">
        <f t="shared" si="904"/>
        <v>2416.21</v>
      </c>
      <c r="BW614">
        <f t="shared" si="905"/>
        <v>2416.21</v>
      </c>
      <c r="BX614">
        <f t="shared" si="906"/>
        <v>2458.88</v>
      </c>
      <c r="BY614">
        <f t="shared" si="907"/>
        <v>3139.7800000000007</v>
      </c>
      <c r="BZ614">
        <f t="shared" si="908"/>
        <v>2601.8000000000002</v>
      </c>
      <c r="CA614">
        <f t="shared" si="909"/>
        <v>2634.29</v>
      </c>
      <c r="CB614">
        <f t="shared" si="910"/>
        <v>2659.3200000000006</v>
      </c>
      <c r="CC614">
        <f t="shared" si="911"/>
        <v>2659.3200000000006</v>
      </c>
      <c r="CD614">
        <f t="shared" si="912"/>
        <v>2659.3200000000006</v>
      </c>
      <c r="CE614">
        <f t="shared" si="913"/>
        <v>2696.0300000000007</v>
      </c>
      <c r="CF614">
        <f t="shared" si="914"/>
        <v>3302.4</v>
      </c>
      <c r="CG614">
        <f t="shared" si="915"/>
        <v>4121.42</v>
      </c>
      <c r="CH614">
        <f t="shared" si="916"/>
        <v>4284</v>
      </c>
      <c r="CI614">
        <f t="shared" si="917"/>
        <v>4367.3500000000004</v>
      </c>
      <c r="CJ614">
        <f t="shared" si="918"/>
        <v>4367.3500000000004</v>
      </c>
      <c r="CK614">
        <f t="shared" si="919"/>
        <v>4372.75</v>
      </c>
      <c r="CL614">
        <f t="shared" si="920"/>
        <v>3698.3</v>
      </c>
      <c r="CM614">
        <f t="shared" si="921"/>
        <v>4197.91</v>
      </c>
      <c r="CN614">
        <f t="shared" si="922"/>
        <v>3711.84</v>
      </c>
      <c r="CO614">
        <f t="shared" si="923"/>
        <v>3310.6400000000003</v>
      </c>
      <c r="CP614">
        <f t="shared" si="924"/>
        <v>2941.71</v>
      </c>
      <c r="CQ614">
        <f t="shared" si="925"/>
        <v>2941.71</v>
      </c>
      <c r="CR614">
        <f t="shared" si="926"/>
        <v>2941.71</v>
      </c>
      <c r="CS614">
        <f t="shared" si="927"/>
        <v>2979.21</v>
      </c>
      <c r="CT614">
        <f t="shared" si="928"/>
        <v>3002.54</v>
      </c>
      <c r="CU614">
        <f t="shared" si="929"/>
        <v>3025.9500000000007</v>
      </c>
      <c r="CV614">
        <f t="shared" si="930"/>
        <v>3058.55</v>
      </c>
      <c r="CW614">
        <f t="shared" si="931"/>
        <v>3085.4500000000007</v>
      </c>
      <c r="CX614">
        <f t="shared" si="932"/>
        <v>3085.4500000000007</v>
      </c>
    </row>
    <row r="615" spans="1:102" x14ac:dyDescent="0.2">
      <c r="A615" s="3" t="s">
        <v>613</v>
      </c>
      <c r="B615" s="4">
        <v>7333.59</v>
      </c>
      <c r="C615">
        <f t="shared" si="933"/>
        <v>65.159999999999854</v>
      </c>
      <c r="D615">
        <f t="shared" si="934"/>
        <v>104.23999999999978</v>
      </c>
      <c r="E615">
        <f t="shared" si="935"/>
        <v>104.23999999999978</v>
      </c>
      <c r="F615">
        <f t="shared" si="936"/>
        <v>104.23999999999978</v>
      </c>
      <c r="G615">
        <f t="shared" si="937"/>
        <v>149.64000000000033</v>
      </c>
      <c r="H615">
        <f t="shared" si="938"/>
        <v>191.38000000000011</v>
      </c>
      <c r="I615">
        <f t="shared" si="939"/>
        <v>300.23999999999978</v>
      </c>
      <c r="J615">
        <f t="shared" si="940"/>
        <v>344.18000000000029</v>
      </c>
      <c r="K615">
        <f t="shared" si="941"/>
        <v>380.28999999999996</v>
      </c>
      <c r="L615">
        <f t="shared" si="942"/>
        <v>380.28999999999996</v>
      </c>
      <c r="M615">
        <f t="shared" si="943"/>
        <v>380.28999999999996</v>
      </c>
      <c r="N615">
        <f t="shared" si="944"/>
        <v>422.26000000000022</v>
      </c>
      <c r="O615">
        <f t="shared" si="945"/>
        <v>461.05000000000018</v>
      </c>
      <c r="P615">
        <f t="shared" si="946"/>
        <v>505.94000000000051</v>
      </c>
      <c r="Q615">
        <f t="shared" si="947"/>
        <v>552.65000000000055</v>
      </c>
      <c r="R615">
        <f t="shared" si="948"/>
        <v>586.90999999999985</v>
      </c>
      <c r="S615">
        <f t="shared" si="949"/>
        <v>586.90999999999985</v>
      </c>
      <c r="T615">
        <f t="shared" si="950"/>
        <v>586.90999999999985</v>
      </c>
      <c r="U615">
        <f t="shared" si="951"/>
        <v>630.27000000000044</v>
      </c>
      <c r="V615">
        <f t="shared" si="952"/>
        <v>662.75</v>
      </c>
      <c r="W615">
        <f t="shared" si="953"/>
        <v>699.92000000000007</v>
      </c>
      <c r="X615">
        <f t="shared" si="954"/>
        <v>1995.0699999999997</v>
      </c>
      <c r="Y615">
        <f t="shared" si="955"/>
        <v>2131.3100000000004</v>
      </c>
      <c r="Z615">
        <f t="shared" si="956"/>
        <v>2131.3100000000004</v>
      </c>
      <c r="AA615">
        <f t="shared" si="957"/>
        <v>2112.9300000000003</v>
      </c>
      <c r="AB615">
        <f t="shared" si="958"/>
        <v>1893.6000000000004</v>
      </c>
      <c r="AC615">
        <f t="shared" si="959"/>
        <v>2019.9899999999998</v>
      </c>
      <c r="AD615">
        <f t="shared" si="960"/>
        <v>1613.17</v>
      </c>
      <c r="AE615">
        <f t="shared" si="961"/>
        <v>1179.46</v>
      </c>
      <c r="AF615">
        <f t="shared" si="962"/>
        <v>1211.5500000000002</v>
      </c>
      <c r="AG615">
        <f t="shared" si="863"/>
        <v>1211.5500000000002</v>
      </c>
      <c r="AH615">
        <f t="shared" si="864"/>
        <v>1211.5500000000002</v>
      </c>
      <c r="AI615">
        <f t="shared" si="865"/>
        <v>1254.7700000000004</v>
      </c>
      <c r="AJ615">
        <f t="shared" si="866"/>
        <v>1288.4300000000003</v>
      </c>
      <c r="AK615">
        <f t="shared" si="867"/>
        <v>1323.4899999999998</v>
      </c>
      <c r="AL615">
        <f t="shared" si="868"/>
        <v>1434.0600000000004</v>
      </c>
      <c r="AM615">
        <f t="shared" si="869"/>
        <v>1464.79</v>
      </c>
      <c r="AN615">
        <f t="shared" si="870"/>
        <v>1464.79</v>
      </c>
      <c r="AO615">
        <f t="shared" si="871"/>
        <v>1464.79</v>
      </c>
      <c r="AP615">
        <f t="shared" si="872"/>
        <v>1513.21</v>
      </c>
      <c r="AQ615">
        <f t="shared" si="873"/>
        <v>1545.71</v>
      </c>
      <c r="AR615">
        <f t="shared" si="874"/>
        <v>1578.7600000000002</v>
      </c>
      <c r="AS615">
        <f t="shared" si="875"/>
        <v>1652.9400000000005</v>
      </c>
      <c r="AT615">
        <f t="shared" si="876"/>
        <v>1684.2300000000005</v>
      </c>
      <c r="AU615">
        <f t="shared" si="877"/>
        <v>1684.2300000000005</v>
      </c>
      <c r="AV615">
        <f t="shared" si="878"/>
        <v>1684.2300000000005</v>
      </c>
      <c r="AW615">
        <f t="shared" si="879"/>
        <v>1724.8600000000006</v>
      </c>
      <c r="AX615">
        <f t="shared" si="880"/>
        <v>1760.13</v>
      </c>
      <c r="AY615">
        <f t="shared" si="881"/>
        <v>1823.9499999999998</v>
      </c>
      <c r="AZ615">
        <f t="shared" si="882"/>
        <v>1927.8600000000006</v>
      </c>
      <c r="BA615">
        <f t="shared" si="883"/>
        <v>1956.9899999999998</v>
      </c>
      <c r="BB615">
        <f t="shared" si="884"/>
        <v>1956.9899999999998</v>
      </c>
      <c r="BC615">
        <f t="shared" si="885"/>
        <v>1956.9899999999998</v>
      </c>
      <c r="BD615">
        <f t="shared" si="886"/>
        <v>2034.9099999999999</v>
      </c>
      <c r="BE615">
        <f t="shared" si="887"/>
        <v>2064.3100000000004</v>
      </c>
      <c r="BF615">
        <f t="shared" si="888"/>
        <v>2099.0699999999997</v>
      </c>
      <c r="BG615">
        <f t="shared" si="889"/>
        <v>2134</v>
      </c>
      <c r="BH615">
        <f t="shared" si="890"/>
        <v>2160.5600000000004</v>
      </c>
      <c r="BI615">
        <f t="shared" si="891"/>
        <v>2160.5600000000004</v>
      </c>
      <c r="BJ615">
        <f t="shared" si="892"/>
        <v>2160.5600000000004</v>
      </c>
      <c r="BK615">
        <f t="shared" si="893"/>
        <v>2200.3500000000004</v>
      </c>
      <c r="BL615">
        <f t="shared" si="894"/>
        <v>2282.92</v>
      </c>
      <c r="BM615">
        <f t="shared" si="895"/>
        <v>2313.4700000000003</v>
      </c>
      <c r="BN615">
        <f t="shared" si="896"/>
        <v>2347.8100000000004</v>
      </c>
      <c r="BO615">
        <f t="shared" si="897"/>
        <v>2347.8100000000004</v>
      </c>
      <c r="BP615">
        <f t="shared" si="898"/>
        <v>2347.8100000000004</v>
      </c>
      <c r="BQ615">
        <f t="shared" si="899"/>
        <v>2347.8100000000004</v>
      </c>
      <c r="BR615">
        <f t="shared" si="900"/>
        <v>2388.79</v>
      </c>
      <c r="BS615">
        <f t="shared" si="901"/>
        <v>2418.84</v>
      </c>
      <c r="BT615">
        <f t="shared" si="902"/>
        <v>2446.8100000000004</v>
      </c>
      <c r="BU615">
        <f t="shared" si="903"/>
        <v>2481.37</v>
      </c>
      <c r="BV615">
        <f t="shared" si="904"/>
        <v>2481.37</v>
      </c>
      <c r="BW615">
        <f t="shared" si="905"/>
        <v>2481.37</v>
      </c>
      <c r="BX615">
        <f t="shared" si="906"/>
        <v>2481.37</v>
      </c>
      <c r="BY615">
        <f t="shared" si="907"/>
        <v>2524.04</v>
      </c>
      <c r="BZ615">
        <f t="shared" si="908"/>
        <v>3204.9400000000005</v>
      </c>
      <c r="CA615">
        <f t="shared" si="909"/>
        <v>2666.96</v>
      </c>
      <c r="CB615">
        <f t="shared" si="910"/>
        <v>2699.45</v>
      </c>
      <c r="CC615">
        <f t="shared" si="911"/>
        <v>2724.4800000000005</v>
      </c>
      <c r="CD615">
        <f t="shared" si="912"/>
        <v>2724.4800000000005</v>
      </c>
      <c r="CE615">
        <f t="shared" si="913"/>
        <v>2724.4800000000005</v>
      </c>
      <c r="CF615">
        <f t="shared" si="914"/>
        <v>2761.1900000000005</v>
      </c>
      <c r="CG615">
        <f t="shared" si="915"/>
        <v>3367.56</v>
      </c>
      <c r="CH615">
        <f t="shared" si="916"/>
        <v>4186.58</v>
      </c>
      <c r="CI615">
        <f t="shared" si="917"/>
        <v>4349.16</v>
      </c>
      <c r="CJ615">
        <f t="shared" si="918"/>
        <v>4432.51</v>
      </c>
      <c r="CK615">
        <f t="shared" si="919"/>
        <v>4432.51</v>
      </c>
      <c r="CL615">
        <f t="shared" si="920"/>
        <v>4437.91</v>
      </c>
      <c r="CM615">
        <f t="shared" si="921"/>
        <v>3763.46</v>
      </c>
      <c r="CN615">
        <f t="shared" si="922"/>
        <v>4263.07</v>
      </c>
      <c r="CO615">
        <f t="shared" si="923"/>
        <v>3777</v>
      </c>
      <c r="CP615">
        <f t="shared" si="924"/>
        <v>3375.8</v>
      </c>
      <c r="CQ615">
        <f t="shared" si="925"/>
        <v>3006.87</v>
      </c>
      <c r="CR615">
        <f t="shared" si="926"/>
        <v>3006.87</v>
      </c>
      <c r="CS615">
        <f t="shared" si="927"/>
        <v>3006.87</v>
      </c>
      <c r="CT615">
        <f t="shared" si="928"/>
        <v>3044.37</v>
      </c>
      <c r="CU615">
        <f t="shared" si="929"/>
        <v>3067.7</v>
      </c>
      <c r="CV615">
        <f t="shared" si="930"/>
        <v>3091.1100000000006</v>
      </c>
      <c r="CW615">
        <f t="shared" si="931"/>
        <v>3123.71</v>
      </c>
      <c r="CX615">
        <f t="shared" si="932"/>
        <v>3150.6100000000006</v>
      </c>
    </row>
    <row r="616" spans="1:102" x14ac:dyDescent="0.2">
      <c r="A616" s="3" t="s">
        <v>614</v>
      </c>
      <c r="B616" s="4">
        <v>7373.75</v>
      </c>
      <c r="C616">
        <f t="shared" si="933"/>
        <v>40.159999999999854</v>
      </c>
      <c r="D616">
        <f t="shared" si="934"/>
        <v>105.31999999999971</v>
      </c>
      <c r="E616">
        <f t="shared" si="935"/>
        <v>144.39999999999964</v>
      </c>
      <c r="F616">
        <f t="shared" si="936"/>
        <v>144.39999999999964</v>
      </c>
      <c r="G616">
        <f t="shared" si="937"/>
        <v>144.39999999999964</v>
      </c>
      <c r="H616">
        <f t="shared" si="938"/>
        <v>189.80000000000018</v>
      </c>
      <c r="I616">
        <f t="shared" si="939"/>
        <v>231.53999999999996</v>
      </c>
      <c r="J616">
        <f t="shared" si="940"/>
        <v>340.39999999999964</v>
      </c>
      <c r="K616">
        <f t="shared" si="941"/>
        <v>384.34000000000015</v>
      </c>
      <c r="L616">
        <f t="shared" si="942"/>
        <v>420.44999999999982</v>
      </c>
      <c r="M616">
        <f t="shared" si="943"/>
        <v>420.44999999999982</v>
      </c>
      <c r="N616">
        <f t="shared" si="944"/>
        <v>420.44999999999982</v>
      </c>
      <c r="O616">
        <f t="shared" si="945"/>
        <v>462.42000000000007</v>
      </c>
      <c r="P616">
        <f t="shared" si="946"/>
        <v>501.21000000000004</v>
      </c>
      <c r="Q616">
        <f t="shared" si="947"/>
        <v>546.10000000000036</v>
      </c>
      <c r="R616">
        <f t="shared" si="948"/>
        <v>592.8100000000004</v>
      </c>
      <c r="S616">
        <f t="shared" si="949"/>
        <v>627.06999999999971</v>
      </c>
      <c r="T616">
        <f t="shared" si="950"/>
        <v>627.06999999999971</v>
      </c>
      <c r="U616">
        <f t="shared" si="951"/>
        <v>627.06999999999971</v>
      </c>
      <c r="V616">
        <f t="shared" si="952"/>
        <v>670.43000000000029</v>
      </c>
      <c r="W616">
        <f t="shared" si="953"/>
        <v>702.90999999999985</v>
      </c>
      <c r="X616">
        <f t="shared" si="954"/>
        <v>740.07999999999993</v>
      </c>
      <c r="Y616">
        <f t="shared" si="955"/>
        <v>2035.2299999999996</v>
      </c>
      <c r="Z616">
        <f t="shared" si="956"/>
        <v>2171.4700000000003</v>
      </c>
      <c r="AA616">
        <f t="shared" si="957"/>
        <v>2171.4700000000003</v>
      </c>
      <c r="AB616">
        <f t="shared" si="958"/>
        <v>2153.09</v>
      </c>
      <c r="AC616">
        <f t="shared" si="959"/>
        <v>1933.7600000000002</v>
      </c>
      <c r="AD616">
        <f t="shared" si="960"/>
        <v>2060.1499999999996</v>
      </c>
      <c r="AE616">
        <f t="shared" si="961"/>
        <v>1653.33</v>
      </c>
      <c r="AF616">
        <f t="shared" si="962"/>
        <v>1219.6199999999999</v>
      </c>
      <c r="AG616">
        <f t="shared" si="863"/>
        <v>1251.71</v>
      </c>
      <c r="AH616">
        <f t="shared" si="864"/>
        <v>1251.71</v>
      </c>
      <c r="AI616">
        <f t="shared" si="865"/>
        <v>1251.71</v>
      </c>
      <c r="AJ616">
        <f t="shared" si="866"/>
        <v>1294.9300000000003</v>
      </c>
      <c r="AK616">
        <f t="shared" si="867"/>
        <v>1328.5900000000001</v>
      </c>
      <c r="AL616">
        <f t="shared" si="868"/>
        <v>1363.6499999999996</v>
      </c>
      <c r="AM616">
        <f t="shared" si="869"/>
        <v>1474.2200000000003</v>
      </c>
      <c r="AN616">
        <f t="shared" si="870"/>
        <v>1504.9499999999998</v>
      </c>
      <c r="AO616">
        <f t="shared" si="871"/>
        <v>1504.9499999999998</v>
      </c>
      <c r="AP616">
        <f t="shared" si="872"/>
        <v>1504.9499999999998</v>
      </c>
      <c r="AQ616">
        <f t="shared" si="873"/>
        <v>1553.37</v>
      </c>
      <c r="AR616">
        <f t="shared" si="874"/>
        <v>1585.87</v>
      </c>
      <c r="AS616">
        <f t="shared" si="875"/>
        <v>1618.92</v>
      </c>
      <c r="AT616">
        <f t="shared" si="876"/>
        <v>1693.1000000000004</v>
      </c>
      <c r="AU616">
        <f t="shared" si="877"/>
        <v>1724.3900000000003</v>
      </c>
      <c r="AV616">
        <f t="shared" si="878"/>
        <v>1724.3900000000003</v>
      </c>
      <c r="AW616">
        <f t="shared" si="879"/>
        <v>1724.3900000000003</v>
      </c>
      <c r="AX616">
        <f t="shared" si="880"/>
        <v>1765.0200000000004</v>
      </c>
      <c r="AY616">
        <f t="shared" si="881"/>
        <v>1800.29</v>
      </c>
      <c r="AZ616">
        <f t="shared" si="882"/>
        <v>1864.1099999999997</v>
      </c>
      <c r="BA616">
        <f t="shared" si="883"/>
        <v>1968.0200000000004</v>
      </c>
      <c r="BB616">
        <f t="shared" si="884"/>
        <v>1997.1499999999996</v>
      </c>
      <c r="BC616">
        <f t="shared" si="885"/>
        <v>1997.1499999999996</v>
      </c>
      <c r="BD616">
        <f t="shared" si="886"/>
        <v>1997.1499999999996</v>
      </c>
      <c r="BE616">
        <f t="shared" si="887"/>
        <v>2075.0699999999997</v>
      </c>
      <c r="BF616">
        <f t="shared" si="888"/>
        <v>2104.4700000000003</v>
      </c>
      <c r="BG616">
        <f t="shared" si="889"/>
        <v>2139.2299999999996</v>
      </c>
      <c r="BH616">
        <f t="shared" si="890"/>
        <v>2174.16</v>
      </c>
      <c r="BI616">
        <f t="shared" si="891"/>
        <v>2200.7200000000003</v>
      </c>
      <c r="BJ616">
        <f t="shared" si="892"/>
        <v>2200.7200000000003</v>
      </c>
      <c r="BK616">
        <f t="shared" si="893"/>
        <v>2200.7200000000003</v>
      </c>
      <c r="BL616">
        <f t="shared" si="894"/>
        <v>2240.5100000000002</v>
      </c>
      <c r="BM616">
        <f t="shared" si="895"/>
        <v>2323.08</v>
      </c>
      <c r="BN616">
        <f t="shared" si="896"/>
        <v>2353.63</v>
      </c>
      <c r="BO616">
        <f t="shared" si="897"/>
        <v>2387.9700000000003</v>
      </c>
      <c r="BP616">
        <f t="shared" si="898"/>
        <v>2387.9700000000003</v>
      </c>
      <c r="BQ616">
        <f t="shared" si="899"/>
        <v>2387.9700000000003</v>
      </c>
      <c r="BR616">
        <f t="shared" si="900"/>
        <v>2387.9700000000003</v>
      </c>
      <c r="BS616">
        <f t="shared" si="901"/>
        <v>2428.9499999999998</v>
      </c>
      <c r="BT616">
        <f t="shared" si="902"/>
        <v>2459</v>
      </c>
      <c r="BU616">
        <f t="shared" si="903"/>
        <v>2486.9700000000003</v>
      </c>
      <c r="BV616">
        <f t="shared" si="904"/>
        <v>2521.5299999999997</v>
      </c>
      <c r="BW616">
        <f t="shared" si="905"/>
        <v>2521.5299999999997</v>
      </c>
      <c r="BX616">
        <f t="shared" si="906"/>
        <v>2521.5299999999997</v>
      </c>
      <c r="BY616">
        <f t="shared" si="907"/>
        <v>2521.5299999999997</v>
      </c>
      <c r="BZ616">
        <f t="shared" si="908"/>
        <v>2564.1999999999998</v>
      </c>
      <c r="CA616">
        <f t="shared" si="909"/>
        <v>3245.1000000000004</v>
      </c>
      <c r="CB616">
        <f t="shared" si="910"/>
        <v>2707.12</v>
      </c>
      <c r="CC616">
        <f t="shared" si="911"/>
        <v>2739.6099999999997</v>
      </c>
      <c r="CD616">
        <f t="shared" si="912"/>
        <v>2764.6400000000003</v>
      </c>
      <c r="CE616">
        <f t="shared" si="913"/>
        <v>2764.6400000000003</v>
      </c>
      <c r="CF616">
        <f t="shared" si="914"/>
        <v>2764.6400000000003</v>
      </c>
      <c r="CG616">
        <f t="shared" si="915"/>
        <v>2801.3500000000004</v>
      </c>
      <c r="CH616">
        <f t="shared" si="916"/>
        <v>3407.72</v>
      </c>
      <c r="CI616">
        <f t="shared" si="917"/>
        <v>4226.74</v>
      </c>
      <c r="CJ616">
        <f t="shared" si="918"/>
        <v>4389.32</v>
      </c>
      <c r="CK616">
        <f t="shared" si="919"/>
        <v>4472.67</v>
      </c>
      <c r="CL616">
        <f t="shared" si="920"/>
        <v>4472.67</v>
      </c>
      <c r="CM616">
        <f t="shared" si="921"/>
        <v>4478.07</v>
      </c>
      <c r="CN616">
        <f t="shared" si="922"/>
        <v>3803.62</v>
      </c>
      <c r="CO616">
        <f t="shared" si="923"/>
        <v>4303.2299999999996</v>
      </c>
      <c r="CP616">
        <f t="shared" si="924"/>
        <v>3817.16</v>
      </c>
      <c r="CQ616">
        <f t="shared" si="925"/>
        <v>3415.96</v>
      </c>
      <c r="CR616">
        <f t="shared" si="926"/>
        <v>3047.0299999999997</v>
      </c>
      <c r="CS616">
        <f t="shared" si="927"/>
        <v>3047.0299999999997</v>
      </c>
      <c r="CT616">
        <f t="shared" si="928"/>
        <v>3047.0299999999997</v>
      </c>
      <c r="CU616">
        <f t="shared" si="929"/>
        <v>3084.5299999999997</v>
      </c>
      <c r="CV616">
        <f t="shared" si="930"/>
        <v>3107.8599999999997</v>
      </c>
      <c r="CW616">
        <f t="shared" si="931"/>
        <v>3131.2700000000004</v>
      </c>
      <c r="CX616">
        <f t="shared" si="932"/>
        <v>3163.87</v>
      </c>
    </row>
    <row r="617" spans="1:102" x14ac:dyDescent="0.2">
      <c r="A617" s="3" t="s">
        <v>615</v>
      </c>
      <c r="B617" s="4">
        <v>7414.72</v>
      </c>
      <c r="C617">
        <f t="shared" si="933"/>
        <v>40.970000000000255</v>
      </c>
      <c r="D617">
        <f t="shared" si="934"/>
        <v>81.130000000000109</v>
      </c>
      <c r="E617">
        <f t="shared" si="935"/>
        <v>146.28999999999996</v>
      </c>
      <c r="F617">
        <f t="shared" si="936"/>
        <v>185.36999999999989</v>
      </c>
      <c r="G617">
        <f t="shared" si="937"/>
        <v>185.36999999999989</v>
      </c>
      <c r="H617">
        <f t="shared" si="938"/>
        <v>185.36999999999989</v>
      </c>
      <c r="I617">
        <f t="shared" si="939"/>
        <v>230.77000000000044</v>
      </c>
      <c r="J617">
        <f t="shared" si="940"/>
        <v>272.51000000000022</v>
      </c>
      <c r="K617">
        <f t="shared" si="941"/>
        <v>381.36999999999989</v>
      </c>
      <c r="L617">
        <f t="shared" si="942"/>
        <v>425.3100000000004</v>
      </c>
      <c r="M617">
        <f t="shared" si="943"/>
        <v>461.42000000000007</v>
      </c>
      <c r="N617">
        <f t="shared" si="944"/>
        <v>461.42000000000007</v>
      </c>
      <c r="O617">
        <f t="shared" si="945"/>
        <v>461.42000000000007</v>
      </c>
      <c r="P617">
        <f t="shared" si="946"/>
        <v>503.39000000000033</v>
      </c>
      <c r="Q617">
        <f t="shared" si="947"/>
        <v>542.18000000000029</v>
      </c>
      <c r="R617">
        <f t="shared" si="948"/>
        <v>587.07000000000062</v>
      </c>
      <c r="S617">
        <f t="shared" si="949"/>
        <v>633.78000000000065</v>
      </c>
      <c r="T617">
        <f t="shared" si="950"/>
        <v>668.04</v>
      </c>
      <c r="U617">
        <f t="shared" si="951"/>
        <v>668.04</v>
      </c>
      <c r="V617">
        <f t="shared" si="952"/>
        <v>668.04</v>
      </c>
      <c r="W617">
        <f t="shared" si="953"/>
        <v>711.40000000000055</v>
      </c>
      <c r="X617">
        <f t="shared" si="954"/>
        <v>743.88000000000011</v>
      </c>
      <c r="Y617">
        <f t="shared" si="955"/>
        <v>781.05000000000018</v>
      </c>
      <c r="Z617">
        <f t="shared" si="956"/>
        <v>2076.1999999999998</v>
      </c>
      <c r="AA617">
        <f t="shared" si="957"/>
        <v>2212.4400000000005</v>
      </c>
      <c r="AB617">
        <f t="shared" si="958"/>
        <v>2212.4400000000005</v>
      </c>
      <c r="AC617">
        <f t="shared" si="959"/>
        <v>2194.0600000000004</v>
      </c>
      <c r="AD617">
        <f t="shared" si="960"/>
        <v>1974.7300000000005</v>
      </c>
      <c r="AE617">
        <f t="shared" si="961"/>
        <v>2101.12</v>
      </c>
      <c r="AF617">
        <f t="shared" si="962"/>
        <v>1694.3000000000002</v>
      </c>
      <c r="AG617">
        <f t="shared" si="863"/>
        <v>1260.5900000000001</v>
      </c>
      <c r="AH617">
        <f t="shared" si="864"/>
        <v>1292.6800000000003</v>
      </c>
      <c r="AI617">
        <f t="shared" si="865"/>
        <v>1292.6800000000003</v>
      </c>
      <c r="AJ617">
        <f t="shared" si="866"/>
        <v>1292.6800000000003</v>
      </c>
      <c r="AK617">
        <f t="shared" si="867"/>
        <v>1335.9000000000005</v>
      </c>
      <c r="AL617">
        <f t="shared" si="868"/>
        <v>1369.5600000000004</v>
      </c>
      <c r="AM617">
        <f t="shared" si="869"/>
        <v>1404.62</v>
      </c>
      <c r="AN617">
        <f t="shared" si="870"/>
        <v>1515.1900000000005</v>
      </c>
      <c r="AO617">
        <f t="shared" si="871"/>
        <v>1545.92</v>
      </c>
      <c r="AP617">
        <f t="shared" si="872"/>
        <v>1545.92</v>
      </c>
      <c r="AQ617">
        <f t="shared" si="873"/>
        <v>1545.92</v>
      </c>
      <c r="AR617">
        <f t="shared" si="874"/>
        <v>1594.3400000000001</v>
      </c>
      <c r="AS617">
        <f t="shared" si="875"/>
        <v>1626.8400000000001</v>
      </c>
      <c r="AT617">
        <f t="shared" si="876"/>
        <v>1659.8900000000003</v>
      </c>
      <c r="AU617">
        <f t="shared" si="877"/>
        <v>1734.0700000000006</v>
      </c>
      <c r="AV617">
        <f t="shared" si="878"/>
        <v>1765.3600000000006</v>
      </c>
      <c r="AW617">
        <f t="shared" si="879"/>
        <v>1765.3600000000006</v>
      </c>
      <c r="AX617">
        <f t="shared" si="880"/>
        <v>1765.3600000000006</v>
      </c>
      <c r="AY617">
        <f t="shared" si="881"/>
        <v>1805.9900000000007</v>
      </c>
      <c r="AZ617">
        <f t="shared" si="882"/>
        <v>1841.2600000000002</v>
      </c>
      <c r="BA617">
        <f t="shared" si="883"/>
        <v>1905.08</v>
      </c>
      <c r="BB617">
        <f t="shared" si="884"/>
        <v>2008.9900000000007</v>
      </c>
      <c r="BC617">
        <f t="shared" si="885"/>
        <v>2038.12</v>
      </c>
      <c r="BD617">
        <f t="shared" si="886"/>
        <v>2038.12</v>
      </c>
      <c r="BE617">
        <f t="shared" si="887"/>
        <v>2038.12</v>
      </c>
      <c r="BF617">
        <f t="shared" si="888"/>
        <v>2116.04</v>
      </c>
      <c r="BG617">
        <f t="shared" si="889"/>
        <v>2145.4400000000005</v>
      </c>
      <c r="BH617">
        <f t="shared" si="890"/>
        <v>2180.1999999999998</v>
      </c>
      <c r="BI617">
        <f t="shared" si="891"/>
        <v>2215.13</v>
      </c>
      <c r="BJ617">
        <f t="shared" si="892"/>
        <v>2241.6900000000005</v>
      </c>
      <c r="BK617">
        <f t="shared" si="893"/>
        <v>2241.6900000000005</v>
      </c>
      <c r="BL617">
        <f t="shared" si="894"/>
        <v>2241.6900000000005</v>
      </c>
      <c r="BM617">
        <f t="shared" si="895"/>
        <v>2281.4800000000005</v>
      </c>
      <c r="BN617">
        <f t="shared" si="896"/>
        <v>2364.0500000000002</v>
      </c>
      <c r="BO617">
        <f t="shared" si="897"/>
        <v>2394.6000000000004</v>
      </c>
      <c r="BP617">
        <f t="shared" si="898"/>
        <v>2428.9400000000005</v>
      </c>
      <c r="BQ617">
        <f t="shared" si="899"/>
        <v>2428.9400000000005</v>
      </c>
      <c r="BR617">
        <f t="shared" si="900"/>
        <v>2428.9400000000005</v>
      </c>
      <c r="BS617">
        <f t="shared" si="901"/>
        <v>2428.9400000000005</v>
      </c>
      <c r="BT617">
        <f t="shared" si="902"/>
        <v>2469.92</v>
      </c>
      <c r="BU617">
        <f t="shared" si="903"/>
        <v>2499.9700000000003</v>
      </c>
      <c r="BV617">
        <f t="shared" si="904"/>
        <v>2527.9400000000005</v>
      </c>
      <c r="BW617">
        <f t="shared" si="905"/>
        <v>2562.5</v>
      </c>
      <c r="BX617">
        <f t="shared" si="906"/>
        <v>2562.5</v>
      </c>
      <c r="BY617">
        <f t="shared" si="907"/>
        <v>2562.5</v>
      </c>
      <c r="BZ617">
        <f t="shared" si="908"/>
        <v>2562.5</v>
      </c>
      <c r="CA617">
        <f t="shared" si="909"/>
        <v>2605.17</v>
      </c>
      <c r="CB617">
        <f t="shared" si="910"/>
        <v>3286.0700000000006</v>
      </c>
      <c r="CC617">
        <f t="shared" si="911"/>
        <v>2748.09</v>
      </c>
      <c r="CD617">
        <f t="shared" si="912"/>
        <v>2780.58</v>
      </c>
      <c r="CE617">
        <f t="shared" si="913"/>
        <v>2805.6100000000006</v>
      </c>
      <c r="CF617">
        <f t="shared" si="914"/>
        <v>2805.6100000000006</v>
      </c>
      <c r="CG617">
        <f t="shared" si="915"/>
        <v>2805.6100000000006</v>
      </c>
      <c r="CH617">
        <f t="shared" si="916"/>
        <v>2842.3200000000006</v>
      </c>
      <c r="CI617">
        <f t="shared" si="917"/>
        <v>3448.69</v>
      </c>
      <c r="CJ617">
        <f t="shared" si="918"/>
        <v>4267.71</v>
      </c>
      <c r="CK617">
        <f t="shared" si="919"/>
        <v>4430.2900000000009</v>
      </c>
      <c r="CL617">
        <f t="shared" si="920"/>
        <v>4513.6400000000003</v>
      </c>
      <c r="CM617">
        <f t="shared" si="921"/>
        <v>4513.6400000000003</v>
      </c>
      <c r="CN617">
        <f t="shared" si="922"/>
        <v>4519.0400000000009</v>
      </c>
      <c r="CO617">
        <f t="shared" si="923"/>
        <v>3844.59</v>
      </c>
      <c r="CP617">
        <f t="shared" si="924"/>
        <v>4344.2000000000007</v>
      </c>
      <c r="CQ617">
        <f t="shared" si="925"/>
        <v>3858.13</v>
      </c>
      <c r="CR617">
        <f t="shared" si="926"/>
        <v>3456.9300000000003</v>
      </c>
      <c r="CS617">
        <f t="shared" si="927"/>
        <v>3088</v>
      </c>
      <c r="CT617">
        <f t="shared" si="928"/>
        <v>3088</v>
      </c>
      <c r="CU617">
        <f t="shared" si="929"/>
        <v>3088</v>
      </c>
      <c r="CV617">
        <f t="shared" si="930"/>
        <v>3125.5</v>
      </c>
      <c r="CW617">
        <f t="shared" si="931"/>
        <v>3148.83</v>
      </c>
      <c r="CX617">
        <f t="shared" si="932"/>
        <v>3172.2400000000007</v>
      </c>
    </row>
    <row r="618" spans="1:102" x14ac:dyDescent="0.2">
      <c r="A618" s="3" t="s">
        <v>616</v>
      </c>
      <c r="B618" s="4">
        <v>7452.89</v>
      </c>
      <c r="C618">
        <f t="shared" si="933"/>
        <v>38.170000000000073</v>
      </c>
      <c r="D618">
        <f t="shared" si="934"/>
        <v>79.140000000000327</v>
      </c>
      <c r="E618">
        <f t="shared" si="935"/>
        <v>119.30000000000018</v>
      </c>
      <c r="F618">
        <f t="shared" si="936"/>
        <v>184.46000000000004</v>
      </c>
      <c r="G618">
        <f t="shared" si="937"/>
        <v>223.53999999999996</v>
      </c>
      <c r="H618">
        <f t="shared" si="938"/>
        <v>223.53999999999996</v>
      </c>
      <c r="I618">
        <f t="shared" si="939"/>
        <v>223.53999999999996</v>
      </c>
      <c r="J618">
        <f t="shared" si="940"/>
        <v>268.94000000000051</v>
      </c>
      <c r="K618">
        <f t="shared" si="941"/>
        <v>310.68000000000029</v>
      </c>
      <c r="L618">
        <f t="shared" si="942"/>
        <v>419.53999999999996</v>
      </c>
      <c r="M618">
        <f t="shared" si="943"/>
        <v>463.48000000000047</v>
      </c>
      <c r="N618">
        <f t="shared" si="944"/>
        <v>499.59000000000015</v>
      </c>
      <c r="O618">
        <f t="shared" si="945"/>
        <v>499.59000000000015</v>
      </c>
      <c r="P618">
        <f t="shared" si="946"/>
        <v>499.59000000000015</v>
      </c>
      <c r="Q618">
        <f t="shared" si="947"/>
        <v>541.5600000000004</v>
      </c>
      <c r="R618">
        <f t="shared" si="948"/>
        <v>580.35000000000036</v>
      </c>
      <c r="S618">
        <f t="shared" si="949"/>
        <v>625.24000000000069</v>
      </c>
      <c r="T618">
        <f t="shared" si="950"/>
        <v>671.95000000000073</v>
      </c>
      <c r="U618">
        <f t="shared" si="951"/>
        <v>706.21</v>
      </c>
      <c r="V618">
        <f t="shared" si="952"/>
        <v>706.21</v>
      </c>
      <c r="W618">
        <f t="shared" si="953"/>
        <v>706.21</v>
      </c>
      <c r="X618">
        <f t="shared" si="954"/>
        <v>749.57000000000062</v>
      </c>
      <c r="Y618">
        <f t="shared" si="955"/>
        <v>782.05000000000018</v>
      </c>
      <c r="Z618">
        <f t="shared" si="956"/>
        <v>819.22000000000025</v>
      </c>
      <c r="AA618">
        <f t="shared" si="957"/>
        <v>2114.37</v>
      </c>
      <c r="AB618">
        <f t="shared" si="958"/>
        <v>2250.6100000000006</v>
      </c>
      <c r="AC618">
        <f t="shared" si="959"/>
        <v>2250.6100000000006</v>
      </c>
      <c r="AD618">
        <f t="shared" si="960"/>
        <v>2232.2300000000005</v>
      </c>
      <c r="AE618">
        <f t="shared" si="961"/>
        <v>2012.9000000000005</v>
      </c>
      <c r="AF618">
        <f t="shared" si="962"/>
        <v>2139.29</v>
      </c>
      <c r="AG618">
        <f t="shared" si="863"/>
        <v>1732.4700000000003</v>
      </c>
      <c r="AH618">
        <f t="shared" si="864"/>
        <v>1298.7600000000002</v>
      </c>
      <c r="AI618">
        <f t="shared" si="865"/>
        <v>1330.8500000000004</v>
      </c>
      <c r="AJ618">
        <f t="shared" si="866"/>
        <v>1330.8500000000004</v>
      </c>
      <c r="AK618">
        <f t="shared" si="867"/>
        <v>1330.8500000000004</v>
      </c>
      <c r="AL618">
        <f t="shared" si="868"/>
        <v>1374.0700000000006</v>
      </c>
      <c r="AM618">
        <f t="shared" si="869"/>
        <v>1407.7300000000005</v>
      </c>
      <c r="AN618">
        <f t="shared" si="870"/>
        <v>1442.79</v>
      </c>
      <c r="AO618">
        <f t="shared" si="871"/>
        <v>1553.3600000000006</v>
      </c>
      <c r="AP618">
        <f t="shared" si="872"/>
        <v>1584.0900000000001</v>
      </c>
      <c r="AQ618">
        <f t="shared" si="873"/>
        <v>1584.0900000000001</v>
      </c>
      <c r="AR618">
        <f t="shared" si="874"/>
        <v>1584.0900000000001</v>
      </c>
      <c r="AS618">
        <f t="shared" si="875"/>
        <v>1632.5100000000002</v>
      </c>
      <c r="AT618">
        <f t="shared" si="876"/>
        <v>1665.0100000000002</v>
      </c>
      <c r="AU618">
        <f t="shared" si="877"/>
        <v>1698.0600000000004</v>
      </c>
      <c r="AV618">
        <f t="shared" si="878"/>
        <v>1772.2400000000007</v>
      </c>
      <c r="AW618">
        <f t="shared" si="879"/>
        <v>1803.5300000000007</v>
      </c>
      <c r="AX618">
        <f t="shared" si="880"/>
        <v>1803.5300000000007</v>
      </c>
      <c r="AY618">
        <f t="shared" si="881"/>
        <v>1803.5300000000007</v>
      </c>
      <c r="AZ618">
        <f t="shared" si="882"/>
        <v>1844.1600000000008</v>
      </c>
      <c r="BA618">
        <f t="shared" si="883"/>
        <v>1879.4300000000003</v>
      </c>
      <c r="BB618">
        <f t="shared" si="884"/>
        <v>1943.25</v>
      </c>
      <c r="BC618">
        <f t="shared" si="885"/>
        <v>2047.1600000000008</v>
      </c>
      <c r="BD618">
        <f t="shared" si="886"/>
        <v>2076.29</v>
      </c>
      <c r="BE618">
        <f t="shared" si="887"/>
        <v>2076.29</v>
      </c>
      <c r="BF618">
        <f t="shared" si="888"/>
        <v>2076.29</v>
      </c>
      <c r="BG618">
        <f t="shared" si="889"/>
        <v>2154.21</v>
      </c>
      <c r="BH618">
        <f t="shared" si="890"/>
        <v>2183.6100000000006</v>
      </c>
      <c r="BI618">
        <f t="shared" si="891"/>
        <v>2218.37</v>
      </c>
      <c r="BJ618">
        <f t="shared" si="892"/>
        <v>2253.3000000000002</v>
      </c>
      <c r="BK618">
        <f t="shared" si="893"/>
        <v>2279.8600000000006</v>
      </c>
      <c r="BL618">
        <f t="shared" si="894"/>
        <v>2279.8600000000006</v>
      </c>
      <c r="BM618">
        <f t="shared" si="895"/>
        <v>2279.8600000000006</v>
      </c>
      <c r="BN618">
        <f t="shared" si="896"/>
        <v>2319.6500000000005</v>
      </c>
      <c r="BO618">
        <f t="shared" si="897"/>
        <v>2402.2200000000003</v>
      </c>
      <c r="BP618">
        <f t="shared" si="898"/>
        <v>2432.7700000000004</v>
      </c>
      <c r="BQ618">
        <f t="shared" si="899"/>
        <v>2467.1100000000006</v>
      </c>
      <c r="BR618">
        <f t="shared" si="900"/>
        <v>2467.1100000000006</v>
      </c>
      <c r="BS618">
        <f t="shared" si="901"/>
        <v>2467.1100000000006</v>
      </c>
      <c r="BT618">
        <f t="shared" si="902"/>
        <v>2467.1100000000006</v>
      </c>
      <c r="BU618">
        <f t="shared" si="903"/>
        <v>2508.09</v>
      </c>
      <c r="BV618">
        <f t="shared" si="904"/>
        <v>2538.1400000000003</v>
      </c>
      <c r="BW618">
        <f t="shared" si="905"/>
        <v>2566.1100000000006</v>
      </c>
      <c r="BX618">
        <f t="shared" si="906"/>
        <v>2600.67</v>
      </c>
      <c r="BY618">
        <f t="shared" si="907"/>
        <v>2600.67</v>
      </c>
      <c r="BZ618">
        <f t="shared" si="908"/>
        <v>2600.67</v>
      </c>
      <c r="CA618">
        <f t="shared" si="909"/>
        <v>2600.67</v>
      </c>
      <c r="CB618">
        <f t="shared" si="910"/>
        <v>2643.34</v>
      </c>
      <c r="CC618">
        <f t="shared" si="911"/>
        <v>3324.2400000000007</v>
      </c>
      <c r="CD618">
        <f t="shared" si="912"/>
        <v>2786.26</v>
      </c>
      <c r="CE618">
        <f t="shared" si="913"/>
        <v>2818.75</v>
      </c>
      <c r="CF618">
        <f t="shared" si="914"/>
        <v>2843.7800000000007</v>
      </c>
      <c r="CG618">
        <f t="shared" si="915"/>
        <v>2843.7800000000007</v>
      </c>
      <c r="CH618">
        <f t="shared" si="916"/>
        <v>2843.7800000000007</v>
      </c>
      <c r="CI618">
        <f t="shared" si="917"/>
        <v>2880.4900000000007</v>
      </c>
      <c r="CJ618">
        <f t="shared" si="918"/>
        <v>3486.86</v>
      </c>
      <c r="CK618">
        <f t="shared" si="919"/>
        <v>4305.88</v>
      </c>
      <c r="CL618">
        <f t="shared" si="920"/>
        <v>4468.4600000000009</v>
      </c>
      <c r="CM618">
        <f t="shared" si="921"/>
        <v>4551.8100000000004</v>
      </c>
      <c r="CN618">
        <f t="shared" si="922"/>
        <v>4551.8100000000004</v>
      </c>
      <c r="CO618">
        <f t="shared" si="923"/>
        <v>4557.2100000000009</v>
      </c>
      <c r="CP618">
        <f t="shared" si="924"/>
        <v>3882.76</v>
      </c>
      <c r="CQ618">
        <f t="shared" si="925"/>
        <v>4382.3700000000008</v>
      </c>
      <c r="CR618">
        <f t="shared" si="926"/>
        <v>3896.3</v>
      </c>
      <c r="CS618">
        <f t="shared" si="927"/>
        <v>3495.1000000000004</v>
      </c>
      <c r="CT618">
        <f t="shared" si="928"/>
        <v>3126.17</v>
      </c>
      <c r="CU618">
        <f t="shared" si="929"/>
        <v>3126.17</v>
      </c>
      <c r="CV618">
        <f t="shared" si="930"/>
        <v>3126.17</v>
      </c>
      <c r="CW618">
        <f t="shared" si="931"/>
        <v>3163.67</v>
      </c>
      <c r="CX618">
        <f t="shared" si="932"/>
        <v>3187</v>
      </c>
    </row>
    <row r="619" spans="1:102" x14ac:dyDescent="0.2">
      <c r="A619" s="3" t="s">
        <v>617</v>
      </c>
      <c r="B619" s="4">
        <v>7452.89</v>
      </c>
      <c r="C619">
        <f t="shared" si="933"/>
        <v>0</v>
      </c>
      <c r="D619">
        <f t="shared" si="934"/>
        <v>38.170000000000073</v>
      </c>
      <c r="E619">
        <f t="shared" si="935"/>
        <v>79.140000000000327</v>
      </c>
      <c r="F619">
        <f t="shared" si="936"/>
        <v>119.30000000000018</v>
      </c>
      <c r="G619">
        <f t="shared" si="937"/>
        <v>184.46000000000004</v>
      </c>
      <c r="H619">
        <f t="shared" si="938"/>
        <v>223.53999999999996</v>
      </c>
      <c r="I619">
        <f t="shared" si="939"/>
        <v>223.53999999999996</v>
      </c>
      <c r="J619">
        <f t="shared" si="940"/>
        <v>223.53999999999996</v>
      </c>
      <c r="K619">
        <f t="shared" si="941"/>
        <v>268.94000000000051</v>
      </c>
      <c r="L619">
        <f t="shared" si="942"/>
        <v>310.68000000000029</v>
      </c>
      <c r="M619">
        <f t="shared" si="943"/>
        <v>419.53999999999996</v>
      </c>
      <c r="N619">
        <f t="shared" si="944"/>
        <v>463.48000000000047</v>
      </c>
      <c r="O619">
        <f t="shared" si="945"/>
        <v>499.59000000000015</v>
      </c>
      <c r="P619">
        <f t="shared" si="946"/>
        <v>499.59000000000015</v>
      </c>
      <c r="Q619">
        <f t="shared" si="947"/>
        <v>499.59000000000015</v>
      </c>
      <c r="R619">
        <f t="shared" si="948"/>
        <v>541.5600000000004</v>
      </c>
      <c r="S619">
        <f t="shared" si="949"/>
        <v>580.35000000000036</v>
      </c>
      <c r="T619">
        <f t="shared" si="950"/>
        <v>625.24000000000069</v>
      </c>
      <c r="U619">
        <f t="shared" si="951"/>
        <v>671.95000000000073</v>
      </c>
      <c r="V619">
        <f t="shared" si="952"/>
        <v>706.21</v>
      </c>
      <c r="W619">
        <f t="shared" si="953"/>
        <v>706.21</v>
      </c>
      <c r="X619">
        <f t="shared" si="954"/>
        <v>706.21</v>
      </c>
      <c r="Y619">
        <f t="shared" si="955"/>
        <v>749.57000000000062</v>
      </c>
      <c r="Z619">
        <f t="shared" si="956"/>
        <v>782.05000000000018</v>
      </c>
      <c r="AA619">
        <f t="shared" si="957"/>
        <v>819.22000000000025</v>
      </c>
      <c r="AB619">
        <f t="shared" si="958"/>
        <v>2114.37</v>
      </c>
      <c r="AC619">
        <f t="shared" si="959"/>
        <v>2250.6100000000006</v>
      </c>
      <c r="AD619">
        <f t="shared" si="960"/>
        <v>2250.6100000000006</v>
      </c>
      <c r="AE619">
        <f t="shared" si="961"/>
        <v>2232.2300000000005</v>
      </c>
      <c r="AF619">
        <f t="shared" si="962"/>
        <v>2012.9000000000005</v>
      </c>
      <c r="AG619">
        <f t="shared" ref="AG619:AG682" si="963">B619-B588</f>
        <v>2139.29</v>
      </c>
      <c r="AH619">
        <f t="shared" ref="AH619:AH682" si="964">B619-B587</f>
        <v>1732.4700000000003</v>
      </c>
      <c r="AI619">
        <f t="shared" ref="AI619:AI682" si="965">B619-B586</f>
        <v>1298.7600000000002</v>
      </c>
      <c r="AJ619">
        <f t="shared" ref="AJ619:AJ682" si="966">B619-B585</f>
        <v>1330.8500000000004</v>
      </c>
      <c r="AK619">
        <f t="shared" ref="AK619:AK682" si="967">B619-B584</f>
        <v>1330.8500000000004</v>
      </c>
      <c r="AL619">
        <f t="shared" ref="AL619:AL682" si="968">B619-B583</f>
        <v>1330.8500000000004</v>
      </c>
      <c r="AM619">
        <f t="shared" ref="AM619:AM682" si="969">B619-B582</f>
        <v>1374.0700000000006</v>
      </c>
      <c r="AN619">
        <f t="shared" ref="AN619:AN682" si="970">B619-B581</f>
        <v>1407.7300000000005</v>
      </c>
      <c r="AO619">
        <f t="shared" ref="AO619:AO682" si="971">B619-B580</f>
        <v>1442.79</v>
      </c>
      <c r="AP619">
        <f t="shared" ref="AP619:AP682" si="972">B619-B579</f>
        <v>1553.3600000000006</v>
      </c>
      <c r="AQ619">
        <f t="shared" ref="AQ619:AQ682" si="973">B619-B578</f>
        <v>1584.0900000000001</v>
      </c>
      <c r="AR619">
        <f t="shared" ref="AR619:AR682" si="974">B619-B577</f>
        <v>1584.0900000000001</v>
      </c>
      <c r="AS619">
        <f t="shared" ref="AS619:AS682" si="975">B619-B576</f>
        <v>1584.0900000000001</v>
      </c>
      <c r="AT619">
        <f t="shared" ref="AT619:AT682" si="976">B619-B575</f>
        <v>1632.5100000000002</v>
      </c>
      <c r="AU619">
        <f t="shared" ref="AU619:AU682" si="977">B619-B574</f>
        <v>1665.0100000000002</v>
      </c>
      <c r="AV619">
        <f t="shared" ref="AV619:AV682" si="978">B619-B573</f>
        <v>1698.0600000000004</v>
      </c>
      <c r="AW619">
        <f t="shared" ref="AW619:AW682" si="979">B619-B572</f>
        <v>1772.2400000000007</v>
      </c>
      <c r="AX619">
        <f t="shared" ref="AX619:AX682" si="980">B619-B571</f>
        <v>1803.5300000000007</v>
      </c>
      <c r="AY619">
        <f t="shared" ref="AY619:AY682" si="981">B619-B570</f>
        <v>1803.5300000000007</v>
      </c>
      <c r="AZ619">
        <f t="shared" ref="AZ619:AZ682" si="982">B619-B569</f>
        <v>1803.5300000000007</v>
      </c>
      <c r="BA619">
        <f t="shared" ref="BA619:BA682" si="983">B619-B568</f>
        <v>1844.1600000000008</v>
      </c>
      <c r="BB619">
        <f t="shared" ref="BB619:BB682" si="984">B619-B567</f>
        <v>1879.4300000000003</v>
      </c>
      <c r="BC619">
        <f t="shared" ref="BC619:BC682" si="985">B619-B566</f>
        <v>1943.25</v>
      </c>
      <c r="BD619">
        <f t="shared" ref="BD619:BD682" si="986">B619-B565</f>
        <v>2047.1600000000008</v>
      </c>
      <c r="BE619">
        <f t="shared" ref="BE619:BE682" si="987">B619-B564</f>
        <v>2076.29</v>
      </c>
      <c r="BF619">
        <f t="shared" ref="BF619:BF682" si="988">B619-B563</f>
        <v>2076.29</v>
      </c>
      <c r="BG619">
        <f t="shared" ref="BG619:BG682" si="989">B619-B562</f>
        <v>2076.29</v>
      </c>
      <c r="BH619">
        <f t="shared" ref="BH619:BH682" si="990">B619-B561</f>
        <v>2154.21</v>
      </c>
      <c r="BI619">
        <f t="shared" ref="BI619:BI682" si="991">B619-B560</f>
        <v>2183.6100000000006</v>
      </c>
      <c r="BJ619">
        <f t="shared" ref="BJ619:BJ682" si="992">B619-B559</f>
        <v>2218.37</v>
      </c>
      <c r="BK619">
        <f t="shared" ref="BK619:BK682" si="993">B619-B558</f>
        <v>2253.3000000000002</v>
      </c>
      <c r="BL619">
        <f t="shared" ref="BL619:BL682" si="994">B619-B557</f>
        <v>2279.8600000000006</v>
      </c>
      <c r="BM619">
        <f t="shared" ref="BM619:BM682" si="995">B619-B556</f>
        <v>2279.8600000000006</v>
      </c>
      <c r="BN619">
        <f t="shared" ref="BN619:BN682" si="996">B619-B555</f>
        <v>2279.8600000000006</v>
      </c>
      <c r="BO619">
        <f t="shared" ref="BO619:BO682" si="997">B619-B554</f>
        <v>2319.6500000000005</v>
      </c>
      <c r="BP619">
        <f t="shared" ref="BP619:BP682" si="998">B619-B553</f>
        <v>2402.2200000000003</v>
      </c>
      <c r="BQ619">
        <f t="shared" ref="BQ619:BQ682" si="999">B619-B552</f>
        <v>2432.7700000000004</v>
      </c>
      <c r="BR619">
        <f t="shared" ref="BR619:BR682" si="1000">B619-B551</f>
        <v>2467.1100000000006</v>
      </c>
      <c r="BS619">
        <f t="shared" ref="BS619:BS682" si="1001">B619-B550</f>
        <v>2467.1100000000006</v>
      </c>
      <c r="BT619">
        <f t="shared" ref="BT619:BT682" si="1002">B619-B549</f>
        <v>2467.1100000000006</v>
      </c>
      <c r="BU619">
        <f t="shared" ref="BU619:BU682" si="1003">B619-B548</f>
        <v>2467.1100000000006</v>
      </c>
      <c r="BV619">
        <f t="shared" ref="BV619:BV682" si="1004">B619-B547</f>
        <v>2508.09</v>
      </c>
      <c r="BW619">
        <f t="shared" ref="BW619:BW682" si="1005">B619-B546</f>
        <v>2538.1400000000003</v>
      </c>
      <c r="BX619">
        <f t="shared" ref="BX619:BX682" si="1006">B619-B545</f>
        <v>2566.1100000000006</v>
      </c>
      <c r="BY619">
        <f t="shared" ref="BY619:BY682" si="1007">B619-B544</f>
        <v>2600.67</v>
      </c>
      <c r="BZ619">
        <f t="shared" ref="BZ619:BZ682" si="1008">B619-B543</f>
        <v>2600.67</v>
      </c>
      <c r="CA619">
        <f t="shared" ref="CA619:CA682" si="1009">B619-B542</f>
        <v>2600.67</v>
      </c>
      <c r="CB619">
        <f t="shared" ref="CB619:CB682" si="1010">B619-B541</f>
        <v>2600.67</v>
      </c>
      <c r="CC619">
        <f t="shared" ref="CC619:CC682" si="1011">B619-B540</f>
        <v>2643.34</v>
      </c>
      <c r="CD619">
        <f t="shared" ref="CD619:CD682" si="1012">B619-B539</f>
        <v>3324.2400000000007</v>
      </c>
      <c r="CE619">
        <f t="shared" ref="CE619:CE682" si="1013">B619-B538</f>
        <v>2786.26</v>
      </c>
      <c r="CF619">
        <f t="shared" ref="CF619:CF682" si="1014">B619-B537</f>
        <v>2818.75</v>
      </c>
      <c r="CG619">
        <f t="shared" ref="CG619:CG682" si="1015">B619-B536</f>
        <v>2843.7800000000007</v>
      </c>
      <c r="CH619">
        <f t="shared" ref="CH619:CH682" si="1016">B619-B535</f>
        <v>2843.7800000000007</v>
      </c>
      <c r="CI619">
        <f t="shared" ref="CI619:CI682" si="1017">B619-B534</f>
        <v>2843.7800000000007</v>
      </c>
      <c r="CJ619">
        <f t="shared" ref="CJ619:CJ682" si="1018">B619-B533</f>
        <v>2880.4900000000007</v>
      </c>
      <c r="CK619">
        <f t="shared" ref="CK619:CK682" si="1019">B619-B532</f>
        <v>3486.86</v>
      </c>
      <c r="CL619">
        <f t="shared" ref="CL619:CL682" si="1020">B619-B531</f>
        <v>4305.88</v>
      </c>
      <c r="CM619">
        <f t="shared" ref="CM619:CM682" si="1021">B619-B530</f>
        <v>4468.4600000000009</v>
      </c>
      <c r="CN619">
        <f t="shared" ref="CN619:CN682" si="1022">B619-B529</f>
        <v>4551.8100000000004</v>
      </c>
      <c r="CO619">
        <f t="shared" ref="CO619:CO682" si="1023">B619-B528</f>
        <v>4551.8100000000004</v>
      </c>
      <c r="CP619">
        <f t="shared" ref="CP619:CP682" si="1024">B619-B527</f>
        <v>4557.2100000000009</v>
      </c>
      <c r="CQ619">
        <f t="shared" ref="CQ619:CQ682" si="1025">B619-B526</f>
        <v>3882.76</v>
      </c>
      <c r="CR619">
        <f t="shared" ref="CR619:CR682" si="1026">B619-B525</f>
        <v>4382.3700000000008</v>
      </c>
      <c r="CS619">
        <f t="shared" ref="CS619:CS682" si="1027">B619-B524</f>
        <v>3896.3</v>
      </c>
      <c r="CT619">
        <f t="shared" ref="CT619:CT682" si="1028">B619-B523</f>
        <v>3495.1000000000004</v>
      </c>
      <c r="CU619">
        <f t="shared" ref="CU619:CU682" si="1029">B619-B522</f>
        <v>3126.17</v>
      </c>
      <c r="CV619">
        <f t="shared" ref="CV619:CV682" si="1030">B619-B521</f>
        <v>3126.17</v>
      </c>
      <c r="CW619">
        <f t="shared" ref="CW619:CW682" si="1031">B619-B520</f>
        <v>3126.17</v>
      </c>
      <c r="CX619">
        <f t="shared" ref="CX619:CX682" si="1032">B619-B519</f>
        <v>3163.67</v>
      </c>
    </row>
    <row r="620" spans="1:102" x14ac:dyDescent="0.2">
      <c r="A620" s="3" t="s">
        <v>618</v>
      </c>
      <c r="B620" s="4">
        <v>7452.89</v>
      </c>
      <c r="C620">
        <f t="shared" si="933"/>
        <v>0</v>
      </c>
      <c r="D620">
        <f t="shared" si="934"/>
        <v>0</v>
      </c>
      <c r="E620">
        <f t="shared" si="935"/>
        <v>38.170000000000073</v>
      </c>
      <c r="F620">
        <f t="shared" si="936"/>
        <v>79.140000000000327</v>
      </c>
      <c r="G620">
        <f t="shared" si="937"/>
        <v>119.30000000000018</v>
      </c>
      <c r="H620">
        <f t="shared" si="938"/>
        <v>184.46000000000004</v>
      </c>
      <c r="I620">
        <f t="shared" si="939"/>
        <v>223.53999999999996</v>
      </c>
      <c r="J620">
        <f t="shared" si="940"/>
        <v>223.53999999999996</v>
      </c>
      <c r="K620">
        <f t="shared" si="941"/>
        <v>223.53999999999996</v>
      </c>
      <c r="L620">
        <f t="shared" si="942"/>
        <v>268.94000000000051</v>
      </c>
      <c r="M620">
        <f t="shared" si="943"/>
        <v>310.68000000000029</v>
      </c>
      <c r="N620">
        <f t="shared" si="944"/>
        <v>419.53999999999996</v>
      </c>
      <c r="O620">
        <f t="shared" si="945"/>
        <v>463.48000000000047</v>
      </c>
      <c r="P620">
        <f t="shared" si="946"/>
        <v>499.59000000000015</v>
      </c>
      <c r="Q620">
        <f t="shared" si="947"/>
        <v>499.59000000000015</v>
      </c>
      <c r="R620">
        <f t="shared" si="948"/>
        <v>499.59000000000015</v>
      </c>
      <c r="S620">
        <f t="shared" si="949"/>
        <v>541.5600000000004</v>
      </c>
      <c r="T620">
        <f t="shared" si="950"/>
        <v>580.35000000000036</v>
      </c>
      <c r="U620">
        <f t="shared" si="951"/>
        <v>625.24000000000069</v>
      </c>
      <c r="V620">
        <f t="shared" si="952"/>
        <v>671.95000000000073</v>
      </c>
      <c r="W620">
        <f t="shared" si="953"/>
        <v>706.21</v>
      </c>
      <c r="X620">
        <f t="shared" si="954"/>
        <v>706.21</v>
      </c>
      <c r="Y620">
        <f t="shared" si="955"/>
        <v>706.21</v>
      </c>
      <c r="Z620">
        <f t="shared" si="956"/>
        <v>749.57000000000062</v>
      </c>
      <c r="AA620">
        <f t="shared" si="957"/>
        <v>782.05000000000018</v>
      </c>
      <c r="AB620">
        <f t="shared" si="958"/>
        <v>819.22000000000025</v>
      </c>
      <c r="AC620">
        <f t="shared" si="959"/>
        <v>2114.37</v>
      </c>
      <c r="AD620">
        <f t="shared" si="960"/>
        <v>2250.6100000000006</v>
      </c>
      <c r="AE620">
        <f t="shared" si="961"/>
        <v>2250.6100000000006</v>
      </c>
      <c r="AF620">
        <f t="shared" si="962"/>
        <v>2232.2300000000005</v>
      </c>
      <c r="AG620">
        <f t="shared" si="963"/>
        <v>2012.9000000000005</v>
      </c>
      <c r="AH620">
        <f t="shared" si="964"/>
        <v>2139.29</v>
      </c>
      <c r="AI620">
        <f t="shared" si="965"/>
        <v>1732.4700000000003</v>
      </c>
      <c r="AJ620">
        <f t="shared" si="966"/>
        <v>1298.7600000000002</v>
      </c>
      <c r="AK620">
        <f t="shared" si="967"/>
        <v>1330.8500000000004</v>
      </c>
      <c r="AL620">
        <f t="shared" si="968"/>
        <v>1330.8500000000004</v>
      </c>
      <c r="AM620">
        <f t="shared" si="969"/>
        <v>1330.8500000000004</v>
      </c>
      <c r="AN620">
        <f t="shared" si="970"/>
        <v>1374.0700000000006</v>
      </c>
      <c r="AO620">
        <f t="shared" si="971"/>
        <v>1407.7300000000005</v>
      </c>
      <c r="AP620">
        <f t="shared" si="972"/>
        <v>1442.79</v>
      </c>
      <c r="AQ620">
        <f t="shared" si="973"/>
        <v>1553.3600000000006</v>
      </c>
      <c r="AR620">
        <f t="shared" si="974"/>
        <v>1584.0900000000001</v>
      </c>
      <c r="AS620">
        <f t="shared" si="975"/>
        <v>1584.0900000000001</v>
      </c>
      <c r="AT620">
        <f t="shared" si="976"/>
        <v>1584.0900000000001</v>
      </c>
      <c r="AU620">
        <f t="shared" si="977"/>
        <v>1632.5100000000002</v>
      </c>
      <c r="AV620">
        <f t="shared" si="978"/>
        <v>1665.0100000000002</v>
      </c>
      <c r="AW620">
        <f t="shared" si="979"/>
        <v>1698.0600000000004</v>
      </c>
      <c r="AX620">
        <f t="shared" si="980"/>
        <v>1772.2400000000007</v>
      </c>
      <c r="AY620">
        <f t="shared" si="981"/>
        <v>1803.5300000000007</v>
      </c>
      <c r="AZ620">
        <f t="shared" si="982"/>
        <v>1803.5300000000007</v>
      </c>
      <c r="BA620">
        <f t="shared" si="983"/>
        <v>1803.5300000000007</v>
      </c>
      <c r="BB620">
        <f t="shared" si="984"/>
        <v>1844.1600000000008</v>
      </c>
      <c r="BC620">
        <f t="shared" si="985"/>
        <v>1879.4300000000003</v>
      </c>
      <c r="BD620">
        <f t="shared" si="986"/>
        <v>1943.25</v>
      </c>
      <c r="BE620">
        <f t="shared" si="987"/>
        <v>2047.1600000000008</v>
      </c>
      <c r="BF620">
        <f t="shared" si="988"/>
        <v>2076.29</v>
      </c>
      <c r="BG620">
        <f t="shared" si="989"/>
        <v>2076.29</v>
      </c>
      <c r="BH620">
        <f t="shared" si="990"/>
        <v>2076.29</v>
      </c>
      <c r="BI620">
        <f t="shared" si="991"/>
        <v>2154.21</v>
      </c>
      <c r="BJ620">
        <f t="shared" si="992"/>
        <v>2183.6100000000006</v>
      </c>
      <c r="BK620">
        <f t="shared" si="993"/>
        <v>2218.37</v>
      </c>
      <c r="BL620">
        <f t="shared" si="994"/>
        <v>2253.3000000000002</v>
      </c>
      <c r="BM620">
        <f t="shared" si="995"/>
        <v>2279.8600000000006</v>
      </c>
      <c r="BN620">
        <f t="shared" si="996"/>
        <v>2279.8600000000006</v>
      </c>
      <c r="BO620">
        <f t="shared" si="997"/>
        <v>2279.8600000000006</v>
      </c>
      <c r="BP620">
        <f t="shared" si="998"/>
        <v>2319.6500000000005</v>
      </c>
      <c r="BQ620">
        <f t="shared" si="999"/>
        <v>2402.2200000000003</v>
      </c>
      <c r="BR620">
        <f t="shared" si="1000"/>
        <v>2432.7700000000004</v>
      </c>
      <c r="BS620">
        <f t="shared" si="1001"/>
        <v>2467.1100000000006</v>
      </c>
      <c r="BT620">
        <f t="shared" si="1002"/>
        <v>2467.1100000000006</v>
      </c>
      <c r="BU620">
        <f t="shared" si="1003"/>
        <v>2467.1100000000006</v>
      </c>
      <c r="BV620">
        <f t="shared" si="1004"/>
        <v>2467.1100000000006</v>
      </c>
      <c r="BW620">
        <f t="shared" si="1005"/>
        <v>2508.09</v>
      </c>
      <c r="BX620">
        <f t="shared" si="1006"/>
        <v>2538.1400000000003</v>
      </c>
      <c r="BY620">
        <f t="shared" si="1007"/>
        <v>2566.1100000000006</v>
      </c>
      <c r="BZ620">
        <f t="shared" si="1008"/>
        <v>2600.67</v>
      </c>
      <c r="CA620">
        <f t="shared" si="1009"/>
        <v>2600.67</v>
      </c>
      <c r="CB620">
        <f t="shared" si="1010"/>
        <v>2600.67</v>
      </c>
      <c r="CC620">
        <f t="shared" si="1011"/>
        <v>2600.67</v>
      </c>
      <c r="CD620">
        <f t="shared" si="1012"/>
        <v>2643.34</v>
      </c>
      <c r="CE620">
        <f t="shared" si="1013"/>
        <v>3324.2400000000007</v>
      </c>
      <c r="CF620">
        <f t="shared" si="1014"/>
        <v>2786.26</v>
      </c>
      <c r="CG620">
        <f t="shared" si="1015"/>
        <v>2818.75</v>
      </c>
      <c r="CH620">
        <f t="shared" si="1016"/>
        <v>2843.7800000000007</v>
      </c>
      <c r="CI620">
        <f t="shared" si="1017"/>
        <v>2843.7800000000007</v>
      </c>
      <c r="CJ620">
        <f t="shared" si="1018"/>
        <v>2843.7800000000007</v>
      </c>
      <c r="CK620">
        <f t="shared" si="1019"/>
        <v>2880.4900000000007</v>
      </c>
      <c r="CL620">
        <f t="shared" si="1020"/>
        <v>3486.86</v>
      </c>
      <c r="CM620">
        <f t="shared" si="1021"/>
        <v>4305.88</v>
      </c>
      <c r="CN620">
        <f t="shared" si="1022"/>
        <v>4468.4600000000009</v>
      </c>
      <c r="CO620">
        <f t="shared" si="1023"/>
        <v>4551.8100000000004</v>
      </c>
      <c r="CP620">
        <f t="shared" si="1024"/>
        <v>4551.8100000000004</v>
      </c>
      <c r="CQ620">
        <f t="shared" si="1025"/>
        <v>4557.2100000000009</v>
      </c>
      <c r="CR620">
        <f t="shared" si="1026"/>
        <v>3882.76</v>
      </c>
      <c r="CS620">
        <f t="shared" si="1027"/>
        <v>4382.3700000000008</v>
      </c>
      <c r="CT620">
        <f t="shared" si="1028"/>
        <v>3896.3</v>
      </c>
      <c r="CU620">
        <f t="shared" si="1029"/>
        <v>3495.1000000000004</v>
      </c>
      <c r="CV620">
        <f t="shared" si="1030"/>
        <v>3126.17</v>
      </c>
      <c r="CW620">
        <f t="shared" si="1031"/>
        <v>3126.17</v>
      </c>
      <c r="CX620">
        <f t="shared" si="1032"/>
        <v>3126.17</v>
      </c>
    </row>
    <row r="621" spans="1:102" x14ac:dyDescent="0.2">
      <c r="A621" s="3" t="s">
        <v>619</v>
      </c>
      <c r="B621" s="4">
        <v>7496.64</v>
      </c>
      <c r="C621">
        <f t="shared" si="933"/>
        <v>43.75</v>
      </c>
      <c r="D621">
        <f t="shared" si="934"/>
        <v>43.75</v>
      </c>
      <c r="E621">
        <f t="shared" si="935"/>
        <v>43.75</v>
      </c>
      <c r="F621">
        <f t="shared" si="936"/>
        <v>81.920000000000073</v>
      </c>
      <c r="G621">
        <f t="shared" si="937"/>
        <v>122.89000000000033</v>
      </c>
      <c r="H621">
        <f t="shared" si="938"/>
        <v>163.05000000000018</v>
      </c>
      <c r="I621">
        <f t="shared" si="939"/>
        <v>228.21000000000004</v>
      </c>
      <c r="J621">
        <f t="shared" si="940"/>
        <v>267.28999999999996</v>
      </c>
      <c r="K621">
        <f t="shared" si="941"/>
        <v>267.28999999999996</v>
      </c>
      <c r="L621">
        <f t="shared" si="942"/>
        <v>267.28999999999996</v>
      </c>
      <c r="M621">
        <f t="shared" si="943"/>
        <v>312.69000000000051</v>
      </c>
      <c r="N621">
        <f t="shared" si="944"/>
        <v>354.43000000000029</v>
      </c>
      <c r="O621">
        <f t="shared" si="945"/>
        <v>463.28999999999996</v>
      </c>
      <c r="P621">
        <f t="shared" si="946"/>
        <v>507.23000000000047</v>
      </c>
      <c r="Q621">
        <f t="shared" si="947"/>
        <v>543.34000000000015</v>
      </c>
      <c r="R621">
        <f t="shared" si="948"/>
        <v>543.34000000000015</v>
      </c>
      <c r="S621">
        <f t="shared" si="949"/>
        <v>543.34000000000015</v>
      </c>
      <c r="T621">
        <f t="shared" si="950"/>
        <v>585.3100000000004</v>
      </c>
      <c r="U621">
        <f t="shared" si="951"/>
        <v>624.10000000000036</v>
      </c>
      <c r="V621">
        <f t="shared" si="952"/>
        <v>668.99000000000069</v>
      </c>
      <c r="W621">
        <f t="shared" si="953"/>
        <v>715.70000000000073</v>
      </c>
      <c r="X621">
        <f t="shared" si="954"/>
        <v>749.96</v>
      </c>
      <c r="Y621">
        <f t="shared" si="955"/>
        <v>749.96</v>
      </c>
      <c r="Z621">
        <f t="shared" si="956"/>
        <v>749.96</v>
      </c>
      <c r="AA621">
        <f t="shared" si="957"/>
        <v>793.32000000000062</v>
      </c>
      <c r="AB621">
        <f t="shared" si="958"/>
        <v>825.80000000000018</v>
      </c>
      <c r="AC621">
        <f t="shared" si="959"/>
        <v>862.97000000000025</v>
      </c>
      <c r="AD621">
        <f t="shared" si="960"/>
        <v>2158.12</v>
      </c>
      <c r="AE621">
        <f t="shared" si="961"/>
        <v>2294.3600000000006</v>
      </c>
      <c r="AF621">
        <f t="shared" si="962"/>
        <v>2294.3600000000006</v>
      </c>
      <c r="AG621">
        <f t="shared" si="963"/>
        <v>2275.9800000000005</v>
      </c>
      <c r="AH621">
        <f t="shared" si="964"/>
        <v>2056.6500000000005</v>
      </c>
      <c r="AI621">
        <f t="shared" si="965"/>
        <v>2183.04</v>
      </c>
      <c r="AJ621">
        <f t="shared" si="966"/>
        <v>1776.2200000000003</v>
      </c>
      <c r="AK621">
        <f t="shared" si="967"/>
        <v>1342.5100000000002</v>
      </c>
      <c r="AL621">
        <f t="shared" si="968"/>
        <v>1374.6000000000004</v>
      </c>
      <c r="AM621">
        <f t="shared" si="969"/>
        <v>1374.6000000000004</v>
      </c>
      <c r="AN621">
        <f t="shared" si="970"/>
        <v>1374.6000000000004</v>
      </c>
      <c r="AO621">
        <f t="shared" si="971"/>
        <v>1417.8200000000006</v>
      </c>
      <c r="AP621">
        <f t="shared" si="972"/>
        <v>1451.4800000000005</v>
      </c>
      <c r="AQ621">
        <f t="shared" si="973"/>
        <v>1486.54</v>
      </c>
      <c r="AR621">
        <f t="shared" si="974"/>
        <v>1597.1100000000006</v>
      </c>
      <c r="AS621">
        <f t="shared" si="975"/>
        <v>1627.8400000000001</v>
      </c>
      <c r="AT621">
        <f t="shared" si="976"/>
        <v>1627.8400000000001</v>
      </c>
      <c r="AU621">
        <f t="shared" si="977"/>
        <v>1627.8400000000001</v>
      </c>
      <c r="AV621">
        <f t="shared" si="978"/>
        <v>1676.2600000000002</v>
      </c>
      <c r="AW621">
        <f t="shared" si="979"/>
        <v>1708.7600000000002</v>
      </c>
      <c r="AX621">
        <f t="shared" si="980"/>
        <v>1741.8100000000004</v>
      </c>
      <c r="AY621">
        <f t="shared" si="981"/>
        <v>1815.9900000000007</v>
      </c>
      <c r="AZ621">
        <f t="shared" si="982"/>
        <v>1847.2800000000007</v>
      </c>
      <c r="BA621">
        <f t="shared" si="983"/>
        <v>1847.2800000000007</v>
      </c>
      <c r="BB621">
        <f t="shared" si="984"/>
        <v>1847.2800000000007</v>
      </c>
      <c r="BC621">
        <f t="shared" si="985"/>
        <v>1887.9100000000008</v>
      </c>
      <c r="BD621">
        <f t="shared" si="986"/>
        <v>1923.1800000000003</v>
      </c>
      <c r="BE621">
        <f t="shared" si="987"/>
        <v>1987</v>
      </c>
      <c r="BF621">
        <f t="shared" si="988"/>
        <v>2090.9100000000008</v>
      </c>
      <c r="BG621">
        <f t="shared" si="989"/>
        <v>2120.04</v>
      </c>
      <c r="BH621">
        <f t="shared" si="990"/>
        <v>2120.04</v>
      </c>
      <c r="BI621">
        <f t="shared" si="991"/>
        <v>2120.04</v>
      </c>
      <c r="BJ621">
        <f t="shared" si="992"/>
        <v>2197.96</v>
      </c>
      <c r="BK621">
        <f t="shared" si="993"/>
        <v>2227.3600000000006</v>
      </c>
      <c r="BL621">
        <f t="shared" si="994"/>
        <v>2262.12</v>
      </c>
      <c r="BM621">
        <f t="shared" si="995"/>
        <v>2297.0500000000002</v>
      </c>
      <c r="BN621">
        <f t="shared" si="996"/>
        <v>2323.6100000000006</v>
      </c>
      <c r="BO621">
        <f t="shared" si="997"/>
        <v>2323.6100000000006</v>
      </c>
      <c r="BP621">
        <f t="shared" si="998"/>
        <v>2323.6100000000006</v>
      </c>
      <c r="BQ621">
        <f t="shared" si="999"/>
        <v>2363.4000000000005</v>
      </c>
      <c r="BR621">
        <f t="shared" si="1000"/>
        <v>2445.9700000000003</v>
      </c>
      <c r="BS621">
        <f t="shared" si="1001"/>
        <v>2476.5200000000004</v>
      </c>
      <c r="BT621">
        <f t="shared" si="1002"/>
        <v>2510.8600000000006</v>
      </c>
      <c r="BU621">
        <f t="shared" si="1003"/>
        <v>2510.8600000000006</v>
      </c>
      <c r="BV621">
        <f t="shared" si="1004"/>
        <v>2510.8600000000006</v>
      </c>
      <c r="BW621">
        <f t="shared" si="1005"/>
        <v>2510.8600000000006</v>
      </c>
      <c r="BX621">
        <f t="shared" si="1006"/>
        <v>2551.84</v>
      </c>
      <c r="BY621">
        <f t="shared" si="1007"/>
        <v>2581.8900000000003</v>
      </c>
      <c r="BZ621">
        <f t="shared" si="1008"/>
        <v>2609.8600000000006</v>
      </c>
      <c r="CA621">
        <f t="shared" si="1009"/>
        <v>2644.42</v>
      </c>
      <c r="CB621">
        <f t="shared" si="1010"/>
        <v>2644.42</v>
      </c>
      <c r="CC621">
        <f t="shared" si="1011"/>
        <v>2644.42</v>
      </c>
      <c r="CD621">
        <f t="shared" si="1012"/>
        <v>2644.42</v>
      </c>
      <c r="CE621">
        <f t="shared" si="1013"/>
        <v>2687.09</v>
      </c>
      <c r="CF621">
        <f t="shared" si="1014"/>
        <v>3367.9900000000007</v>
      </c>
      <c r="CG621">
        <f t="shared" si="1015"/>
        <v>2830.01</v>
      </c>
      <c r="CH621">
        <f t="shared" si="1016"/>
        <v>2862.5</v>
      </c>
      <c r="CI621">
        <f t="shared" si="1017"/>
        <v>2887.5300000000007</v>
      </c>
      <c r="CJ621">
        <f t="shared" si="1018"/>
        <v>2887.5300000000007</v>
      </c>
      <c r="CK621">
        <f t="shared" si="1019"/>
        <v>2887.5300000000007</v>
      </c>
      <c r="CL621">
        <f t="shared" si="1020"/>
        <v>2924.2400000000007</v>
      </c>
      <c r="CM621">
        <f t="shared" si="1021"/>
        <v>3530.61</v>
      </c>
      <c r="CN621">
        <f t="shared" si="1022"/>
        <v>4349.63</v>
      </c>
      <c r="CO621">
        <f t="shared" si="1023"/>
        <v>4512.2100000000009</v>
      </c>
      <c r="CP621">
        <f t="shared" si="1024"/>
        <v>4595.5600000000004</v>
      </c>
      <c r="CQ621">
        <f t="shared" si="1025"/>
        <v>4595.5600000000004</v>
      </c>
      <c r="CR621">
        <f t="shared" si="1026"/>
        <v>4600.9600000000009</v>
      </c>
      <c r="CS621">
        <f t="shared" si="1027"/>
        <v>3926.51</v>
      </c>
      <c r="CT621">
        <f t="shared" si="1028"/>
        <v>4426.1200000000008</v>
      </c>
      <c r="CU621">
        <f t="shared" si="1029"/>
        <v>3940.05</v>
      </c>
      <c r="CV621">
        <f t="shared" si="1030"/>
        <v>3538.8500000000004</v>
      </c>
      <c r="CW621">
        <f t="shared" si="1031"/>
        <v>3169.92</v>
      </c>
      <c r="CX621">
        <f t="shared" si="1032"/>
        <v>3169.92</v>
      </c>
    </row>
    <row r="622" spans="1:102" x14ac:dyDescent="0.2">
      <c r="A622" s="3" t="s">
        <v>620</v>
      </c>
      <c r="B622" s="4">
        <v>7584.06</v>
      </c>
      <c r="C622">
        <f t="shared" si="933"/>
        <v>87.420000000000073</v>
      </c>
      <c r="D622">
        <f t="shared" si="934"/>
        <v>131.17000000000007</v>
      </c>
      <c r="E622">
        <f t="shared" si="935"/>
        <v>131.17000000000007</v>
      </c>
      <c r="F622">
        <f t="shared" si="936"/>
        <v>131.17000000000007</v>
      </c>
      <c r="G622">
        <f t="shared" si="937"/>
        <v>169.34000000000015</v>
      </c>
      <c r="H622">
        <f t="shared" si="938"/>
        <v>210.3100000000004</v>
      </c>
      <c r="I622">
        <f t="shared" si="939"/>
        <v>250.47000000000025</v>
      </c>
      <c r="J622">
        <f t="shared" si="940"/>
        <v>315.63000000000011</v>
      </c>
      <c r="K622">
        <f t="shared" si="941"/>
        <v>354.71000000000004</v>
      </c>
      <c r="L622">
        <f t="shared" si="942"/>
        <v>354.71000000000004</v>
      </c>
      <c r="M622">
        <f t="shared" si="943"/>
        <v>354.71000000000004</v>
      </c>
      <c r="N622">
        <f t="shared" si="944"/>
        <v>400.11000000000058</v>
      </c>
      <c r="O622">
        <f t="shared" si="945"/>
        <v>441.85000000000036</v>
      </c>
      <c r="P622">
        <f t="shared" si="946"/>
        <v>550.71</v>
      </c>
      <c r="Q622">
        <f t="shared" si="947"/>
        <v>594.65000000000055</v>
      </c>
      <c r="R622">
        <f t="shared" si="948"/>
        <v>630.76000000000022</v>
      </c>
      <c r="S622">
        <f t="shared" si="949"/>
        <v>630.76000000000022</v>
      </c>
      <c r="T622">
        <f t="shared" si="950"/>
        <v>630.76000000000022</v>
      </c>
      <c r="U622">
        <f t="shared" si="951"/>
        <v>672.73000000000047</v>
      </c>
      <c r="V622">
        <f t="shared" si="952"/>
        <v>711.52000000000044</v>
      </c>
      <c r="W622">
        <f t="shared" si="953"/>
        <v>756.41000000000076</v>
      </c>
      <c r="X622">
        <f t="shared" si="954"/>
        <v>803.1200000000008</v>
      </c>
      <c r="Y622">
        <f t="shared" si="955"/>
        <v>837.38000000000011</v>
      </c>
      <c r="Z622">
        <f t="shared" si="956"/>
        <v>837.38000000000011</v>
      </c>
      <c r="AA622">
        <f t="shared" si="957"/>
        <v>837.38000000000011</v>
      </c>
      <c r="AB622">
        <f t="shared" si="958"/>
        <v>880.74000000000069</v>
      </c>
      <c r="AC622">
        <f t="shared" si="959"/>
        <v>913.22000000000025</v>
      </c>
      <c r="AD622">
        <f t="shared" si="960"/>
        <v>950.39000000000033</v>
      </c>
      <c r="AE622">
        <f t="shared" si="961"/>
        <v>2245.54</v>
      </c>
      <c r="AF622">
        <f t="shared" si="962"/>
        <v>2381.7800000000007</v>
      </c>
      <c r="AG622">
        <f t="shared" si="963"/>
        <v>2381.7800000000007</v>
      </c>
      <c r="AH622">
        <f t="shared" si="964"/>
        <v>2363.4000000000005</v>
      </c>
      <c r="AI622">
        <f t="shared" si="965"/>
        <v>2144.0700000000006</v>
      </c>
      <c r="AJ622">
        <f t="shared" si="966"/>
        <v>2270.46</v>
      </c>
      <c r="AK622">
        <f t="shared" si="967"/>
        <v>1863.6400000000003</v>
      </c>
      <c r="AL622">
        <f t="shared" si="968"/>
        <v>1429.9300000000003</v>
      </c>
      <c r="AM622">
        <f t="shared" si="969"/>
        <v>1462.0200000000004</v>
      </c>
      <c r="AN622">
        <f t="shared" si="970"/>
        <v>1462.0200000000004</v>
      </c>
      <c r="AO622">
        <f t="shared" si="971"/>
        <v>1462.0200000000004</v>
      </c>
      <c r="AP622">
        <f t="shared" si="972"/>
        <v>1505.2400000000007</v>
      </c>
      <c r="AQ622">
        <f t="shared" si="973"/>
        <v>1538.9000000000005</v>
      </c>
      <c r="AR622">
        <f t="shared" si="974"/>
        <v>1573.96</v>
      </c>
      <c r="AS622">
        <f t="shared" si="975"/>
        <v>1684.5300000000007</v>
      </c>
      <c r="AT622">
        <f t="shared" si="976"/>
        <v>1715.2600000000002</v>
      </c>
      <c r="AU622">
        <f t="shared" si="977"/>
        <v>1715.2600000000002</v>
      </c>
      <c r="AV622">
        <f t="shared" si="978"/>
        <v>1715.2600000000002</v>
      </c>
      <c r="AW622">
        <f t="shared" si="979"/>
        <v>1763.6800000000003</v>
      </c>
      <c r="AX622">
        <f t="shared" si="980"/>
        <v>1796.1800000000003</v>
      </c>
      <c r="AY622">
        <f t="shared" si="981"/>
        <v>1829.2300000000005</v>
      </c>
      <c r="AZ622">
        <f t="shared" si="982"/>
        <v>1903.4100000000008</v>
      </c>
      <c r="BA622">
        <f t="shared" si="983"/>
        <v>1934.7000000000007</v>
      </c>
      <c r="BB622">
        <f t="shared" si="984"/>
        <v>1934.7000000000007</v>
      </c>
      <c r="BC622">
        <f t="shared" si="985"/>
        <v>1934.7000000000007</v>
      </c>
      <c r="BD622">
        <f t="shared" si="986"/>
        <v>1975.3300000000008</v>
      </c>
      <c r="BE622">
        <f t="shared" si="987"/>
        <v>2010.6000000000004</v>
      </c>
      <c r="BF622">
        <f t="shared" si="988"/>
        <v>2074.42</v>
      </c>
      <c r="BG622">
        <f t="shared" si="989"/>
        <v>2178.3300000000008</v>
      </c>
      <c r="BH622">
        <f t="shared" si="990"/>
        <v>2207.46</v>
      </c>
      <c r="BI622">
        <f t="shared" si="991"/>
        <v>2207.46</v>
      </c>
      <c r="BJ622">
        <f t="shared" si="992"/>
        <v>2207.46</v>
      </c>
      <c r="BK622">
        <f t="shared" si="993"/>
        <v>2285.38</v>
      </c>
      <c r="BL622">
        <f t="shared" si="994"/>
        <v>2314.7800000000007</v>
      </c>
      <c r="BM622">
        <f t="shared" si="995"/>
        <v>2349.54</v>
      </c>
      <c r="BN622">
        <f t="shared" si="996"/>
        <v>2384.4700000000003</v>
      </c>
      <c r="BO622">
        <f t="shared" si="997"/>
        <v>2411.0300000000007</v>
      </c>
      <c r="BP622">
        <f t="shared" si="998"/>
        <v>2411.0300000000007</v>
      </c>
      <c r="BQ622">
        <f t="shared" si="999"/>
        <v>2411.0300000000007</v>
      </c>
      <c r="BR622">
        <f t="shared" si="1000"/>
        <v>2450.8200000000006</v>
      </c>
      <c r="BS622">
        <f t="shared" si="1001"/>
        <v>2533.3900000000003</v>
      </c>
      <c r="BT622">
        <f t="shared" si="1002"/>
        <v>2563.9400000000005</v>
      </c>
      <c r="BU622">
        <f t="shared" si="1003"/>
        <v>2598.2800000000007</v>
      </c>
      <c r="BV622">
        <f t="shared" si="1004"/>
        <v>2598.2800000000007</v>
      </c>
      <c r="BW622">
        <f t="shared" si="1005"/>
        <v>2598.2800000000007</v>
      </c>
      <c r="BX622">
        <f t="shared" si="1006"/>
        <v>2598.2800000000007</v>
      </c>
      <c r="BY622">
        <f t="shared" si="1007"/>
        <v>2639.26</v>
      </c>
      <c r="BZ622">
        <f t="shared" si="1008"/>
        <v>2669.3100000000004</v>
      </c>
      <c r="CA622">
        <f t="shared" si="1009"/>
        <v>2697.2800000000007</v>
      </c>
      <c r="CB622">
        <f t="shared" si="1010"/>
        <v>2731.84</v>
      </c>
      <c r="CC622">
        <f t="shared" si="1011"/>
        <v>2731.84</v>
      </c>
      <c r="CD622">
        <f t="shared" si="1012"/>
        <v>2731.84</v>
      </c>
      <c r="CE622">
        <f t="shared" si="1013"/>
        <v>2731.84</v>
      </c>
      <c r="CF622">
        <f t="shared" si="1014"/>
        <v>2774.51</v>
      </c>
      <c r="CG622">
        <f t="shared" si="1015"/>
        <v>3455.4100000000008</v>
      </c>
      <c r="CH622">
        <f t="shared" si="1016"/>
        <v>2917.4300000000003</v>
      </c>
      <c r="CI622">
        <f t="shared" si="1017"/>
        <v>2949.92</v>
      </c>
      <c r="CJ622">
        <f t="shared" si="1018"/>
        <v>2974.9500000000007</v>
      </c>
      <c r="CK622">
        <f t="shared" si="1019"/>
        <v>2974.9500000000007</v>
      </c>
      <c r="CL622">
        <f t="shared" si="1020"/>
        <v>2974.9500000000007</v>
      </c>
      <c r="CM622">
        <f t="shared" si="1021"/>
        <v>3011.6600000000008</v>
      </c>
      <c r="CN622">
        <f t="shared" si="1022"/>
        <v>3618.03</v>
      </c>
      <c r="CO622">
        <f t="shared" si="1023"/>
        <v>4437.05</v>
      </c>
      <c r="CP622">
        <f t="shared" si="1024"/>
        <v>4599.630000000001</v>
      </c>
      <c r="CQ622">
        <f t="shared" si="1025"/>
        <v>4682.9800000000005</v>
      </c>
      <c r="CR622">
        <f t="shared" si="1026"/>
        <v>4682.9800000000005</v>
      </c>
      <c r="CS622">
        <f t="shared" si="1027"/>
        <v>4688.380000000001</v>
      </c>
      <c r="CT622">
        <f t="shared" si="1028"/>
        <v>4013.9300000000003</v>
      </c>
      <c r="CU622">
        <f t="shared" si="1029"/>
        <v>4513.5400000000009</v>
      </c>
      <c r="CV622">
        <f t="shared" si="1030"/>
        <v>4027.4700000000003</v>
      </c>
      <c r="CW622">
        <f t="shared" si="1031"/>
        <v>3626.2700000000004</v>
      </c>
      <c r="CX622">
        <f t="shared" si="1032"/>
        <v>3257.34</v>
      </c>
    </row>
    <row r="623" spans="1:102" x14ac:dyDescent="0.2">
      <c r="A623" s="3" t="s">
        <v>621</v>
      </c>
      <c r="B623" s="4">
        <v>7631.48</v>
      </c>
      <c r="C623">
        <f t="shared" si="933"/>
        <v>47.419999999999163</v>
      </c>
      <c r="D623">
        <f t="shared" si="934"/>
        <v>134.83999999999924</v>
      </c>
      <c r="E623">
        <f t="shared" si="935"/>
        <v>178.58999999999924</v>
      </c>
      <c r="F623">
        <f t="shared" si="936"/>
        <v>178.58999999999924</v>
      </c>
      <c r="G623">
        <f t="shared" si="937"/>
        <v>178.58999999999924</v>
      </c>
      <c r="H623">
        <f t="shared" si="938"/>
        <v>216.75999999999931</v>
      </c>
      <c r="I623">
        <f t="shared" si="939"/>
        <v>257.72999999999956</v>
      </c>
      <c r="J623">
        <f t="shared" si="940"/>
        <v>297.88999999999942</v>
      </c>
      <c r="K623">
        <f t="shared" si="941"/>
        <v>363.04999999999927</v>
      </c>
      <c r="L623">
        <f t="shared" si="942"/>
        <v>402.1299999999992</v>
      </c>
      <c r="M623">
        <f t="shared" si="943"/>
        <v>402.1299999999992</v>
      </c>
      <c r="N623">
        <f t="shared" si="944"/>
        <v>402.1299999999992</v>
      </c>
      <c r="O623">
        <f t="shared" si="945"/>
        <v>447.52999999999975</v>
      </c>
      <c r="P623">
        <f t="shared" si="946"/>
        <v>489.26999999999953</v>
      </c>
      <c r="Q623">
        <f t="shared" si="947"/>
        <v>598.1299999999992</v>
      </c>
      <c r="R623">
        <f t="shared" si="948"/>
        <v>642.06999999999971</v>
      </c>
      <c r="S623">
        <f t="shared" si="949"/>
        <v>678.17999999999938</v>
      </c>
      <c r="T623">
        <f t="shared" si="950"/>
        <v>678.17999999999938</v>
      </c>
      <c r="U623">
        <f t="shared" si="951"/>
        <v>678.17999999999938</v>
      </c>
      <c r="V623">
        <f t="shared" si="952"/>
        <v>720.14999999999964</v>
      </c>
      <c r="W623">
        <f t="shared" si="953"/>
        <v>758.9399999999996</v>
      </c>
      <c r="X623">
        <f t="shared" si="954"/>
        <v>803.82999999999993</v>
      </c>
      <c r="Y623">
        <f t="shared" si="955"/>
        <v>850.54</v>
      </c>
      <c r="Z623">
        <f t="shared" si="956"/>
        <v>884.79999999999927</v>
      </c>
      <c r="AA623">
        <f t="shared" si="957"/>
        <v>884.79999999999927</v>
      </c>
      <c r="AB623">
        <f t="shared" si="958"/>
        <v>884.79999999999927</v>
      </c>
      <c r="AC623">
        <f t="shared" si="959"/>
        <v>928.15999999999985</v>
      </c>
      <c r="AD623">
        <f t="shared" si="960"/>
        <v>960.63999999999942</v>
      </c>
      <c r="AE623">
        <f t="shared" si="961"/>
        <v>997.80999999999949</v>
      </c>
      <c r="AF623">
        <f t="shared" si="962"/>
        <v>2292.9599999999991</v>
      </c>
      <c r="AG623">
        <f t="shared" si="963"/>
        <v>2429.1999999999998</v>
      </c>
      <c r="AH623">
        <f t="shared" si="964"/>
        <v>2429.1999999999998</v>
      </c>
      <c r="AI623">
        <f t="shared" si="965"/>
        <v>2410.8199999999997</v>
      </c>
      <c r="AJ623">
        <f t="shared" si="966"/>
        <v>2191.4899999999998</v>
      </c>
      <c r="AK623">
        <f t="shared" si="967"/>
        <v>2317.8799999999992</v>
      </c>
      <c r="AL623">
        <f t="shared" si="968"/>
        <v>1911.0599999999995</v>
      </c>
      <c r="AM623">
        <f t="shared" si="969"/>
        <v>1477.3499999999995</v>
      </c>
      <c r="AN623">
        <f t="shared" si="970"/>
        <v>1509.4399999999996</v>
      </c>
      <c r="AO623">
        <f t="shared" si="971"/>
        <v>1509.4399999999996</v>
      </c>
      <c r="AP623">
        <f t="shared" si="972"/>
        <v>1509.4399999999996</v>
      </c>
      <c r="AQ623">
        <f t="shared" si="973"/>
        <v>1552.6599999999999</v>
      </c>
      <c r="AR623">
        <f t="shared" si="974"/>
        <v>1586.3199999999997</v>
      </c>
      <c r="AS623">
        <f t="shared" si="975"/>
        <v>1621.3799999999992</v>
      </c>
      <c r="AT623">
        <f t="shared" si="976"/>
        <v>1731.9499999999998</v>
      </c>
      <c r="AU623">
        <f t="shared" si="977"/>
        <v>1762.6799999999994</v>
      </c>
      <c r="AV623">
        <f t="shared" si="978"/>
        <v>1762.6799999999994</v>
      </c>
      <c r="AW623">
        <f t="shared" si="979"/>
        <v>1762.6799999999994</v>
      </c>
      <c r="AX623">
        <f t="shared" si="980"/>
        <v>1811.0999999999995</v>
      </c>
      <c r="AY623">
        <f t="shared" si="981"/>
        <v>1843.5999999999995</v>
      </c>
      <c r="AZ623">
        <f t="shared" si="982"/>
        <v>1876.6499999999996</v>
      </c>
      <c r="BA623">
        <f t="shared" si="983"/>
        <v>1950.83</v>
      </c>
      <c r="BB623">
        <f t="shared" si="984"/>
        <v>1982.12</v>
      </c>
      <c r="BC623">
        <f t="shared" si="985"/>
        <v>1982.12</v>
      </c>
      <c r="BD623">
        <f t="shared" si="986"/>
        <v>1982.12</v>
      </c>
      <c r="BE623">
        <f t="shared" si="987"/>
        <v>2022.75</v>
      </c>
      <c r="BF623">
        <f t="shared" si="988"/>
        <v>2058.0199999999995</v>
      </c>
      <c r="BG623">
        <f t="shared" si="989"/>
        <v>2121.8399999999992</v>
      </c>
      <c r="BH623">
        <f t="shared" si="990"/>
        <v>2225.75</v>
      </c>
      <c r="BI623">
        <f t="shared" si="991"/>
        <v>2254.8799999999992</v>
      </c>
      <c r="BJ623">
        <f t="shared" si="992"/>
        <v>2254.8799999999992</v>
      </c>
      <c r="BK623">
        <f t="shared" si="993"/>
        <v>2254.8799999999992</v>
      </c>
      <c r="BL623">
        <f t="shared" si="994"/>
        <v>2332.7999999999993</v>
      </c>
      <c r="BM623">
        <f t="shared" si="995"/>
        <v>2362.1999999999998</v>
      </c>
      <c r="BN623">
        <f t="shared" si="996"/>
        <v>2396.9599999999991</v>
      </c>
      <c r="BO623">
        <f t="shared" si="997"/>
        <v>2431.8899999999994</v>
      </c>
      <c r="BP623">
        <f t="shared" si="998"/>
        <v>2458.4499999999998</v>
      </c>
      <c r="BQ623">
        <f t="shared" si="999"/>
        <v>2458.4499999999998</v>
      </c>
      <c r="BR623">
        <f t="shared" si="1000"/>
        <v>2458.4499999999998</v>
      </c>
      <c r="BS623">
        <f t="shared" si="1001"/>
        <v>2498.2399999999998</v>
      </c>
      <c r="BT623">
        <f t="shared" si="1002"/>
        <v>2580.8099999999995</v>
      </c>
      <c r="BU623">
        <f t="shared" si="1003"/>
        <v>2611.3599999999997</v>
      </c>
      <c r="BV623">
        <f t="shared" si="1004"/>
        <v>2645.7</v>
      </c>
      <c r="BW623">
        <f t="shared" si="1005"/>
        <v>2645.7</v>
      </c>
      <c r="BX623">
        <f t="shared" si="1006"/>
        <v>2645.7</v>
      </c>
      <c r="BY623">
        <f t="shared" si="1007"/>
        <v>2645.7</v>
      </c>
      <c r="BZ623">
        <f t="shared" si="1008"/>
        <v>2686.6799999999994</v>
      </c>
      <c r="CA623">
        <f t="shared" si="1009"/>
        <v>2716.7299999999996</v>
      </c>
      <c r="CB623">
        <f t="shared" si="1010"/>
        <v>2744.7</v>
      </c>
      <c r="CC623">
        <f t="shared" si="1011"/>
        <v>2779.2599999999993</v>
      </c>
      <c r="CD623">
        <f t="shared" si="1012"/>
        <v>2779.2599999999993</v>
      </c>
      <c r="CE623">
        <f t="shared" si="1013"/>
        <v>2779.2599999999993</v>
      </c>
      <c r="CF623">
        <f t="shared" si="1014"/>
        <v>2779.2599999999993</v>
      </c>
      <c r="CG623">
        <f t="shared" si="1015"/>
        <v>2821.9299999999994</v>
      </c>
      <c r="CH623">
        <f t="shared" si="1016"/>
        <v>3502.83</v>
      </c>
      <c r="CI623">
        <f t="shared" si="1017"/>
        <v>2964.8499999999995</v>
      </c>
      <c r="CJ623">
        <f t="shared" si="1018"/>
        <v>2997.3399999999992</v>
      </c>
      <c r="CK623">
        <f t="shared" si="1019"/>
        <v>3022.37</v>
      </c>
      <c r="CL623">
        <f t="shared" si="1020"/>
        <v>3022.37</v>
      </c>
      <c r="CM623">
        <f t="shared" si="1021"/>
        <v>3022.37</v>
      </c>
      <c r="CN623">
        <f t="shared" si="1022"/>
        <v>3059.08</v>
      </c>
      <c r="CO623">
        <f t="shared" si="1023"/>
        <v>3665.4499999999994</v>
      </c>
      <c r="CP623">
        <f t="shared" si="1024"/>
        <v>4484.4699999999993</v>
      </c>
      <c r="CQ623">
        <f t="shared" si="1025"/>
        <v>4647.0499999999993</v>
      </c>
      <c r="CR623">
        <f t="shared" si="1026"/>
        <v>4730.3999999999996</v>
      </c>
      <c r="CS623">
        <f t="shared" si="1027"/>
        <v>4730.3999999999996</v>
      </c>
      <c r="CT623">
        <f t="shared" si="1028"/>
        <v>4735.7999999999993</v>
      </c>
      <c r="CU623">
        <f t="shared" si="1029"/>
        <v>4061.3499999999995</v>
      </c>
      <c r="CV623">
        <f t="shared" si="1030"/>
        <v>4560.9599999999991</v>
      </c>
      <c r="CW623">
        <f t="shared" si="1031"/>
        <v>4074.8899999999994</v>
      </c>
      <c r="CX623">
        <f t="shared" si="1032"/>
        <v>3673.6899999999996</v>
      </c>
    </row>
    <row r="624" spans="1:102" x14ac:dyDescent="0.2">
      <c r="A624" s="3" t="s">
        <v>622</v>
      </c>
      <c r="B624" s="4">
        <v>7672.06</v>
      </c>
      <c r="C624">
        <f t="shared" si="933"/>
        <v>40.580000000000837</v>
      </c>
      <c r="D624">
        <f t="shared" si="934"/>
        <v>88</v>
      </c>
      <c r="E624">
        <f t="shared" si="935"/>
        <v>175.42000000000007</v>
      </c>
      <c r="F624">
        <f t="shared" si="936"/>
        <v>219.17000000000007</v>
      </c>
      <c r="G624">
        <f t="shared" si="937"/>
        <v>219.17000000000007</v>
      </c>
      <c r="H624">
        <f t="shared" si="938"/>
        <v>219.17000000000007</v>
      </c>
      <c r="I624">
        <f t="shared" si="939"/>
        <v>257.34000000000015</v>
      </c>
      <c r="J624">
        <f t="shared" si="940"/>
        <v>298.3100000000004</v>
      </c>
      <c r="K624">
        <f t="shared" si="941"/>
        <v>338.47000000000025</v>
      </c>
      <c r="L624">
        <f t="shared" si="942"/>
        <v>403.63000000000011</v>
      </c>
      <c r="M624">
        <f t="shared" si="943"/>
        <v>442.71000000000004</v>
      </c>
      <c r="N624">
        <f t="shared" si="944"/>
        <v>442.71000000000004</v>
      </c>
      <c r="O624">
        <f t="shared" si="945"/>
        <v>442.71000000000004</v>
      </c>
      <c r="P624">
        <f t="shared" si="946"/>
        <v>488.11000000000058</v>
      </c>
      <c r="Q624">
        <f t="shared" si="947"/>
        <v>529.85000000000036</v>
      </c>
      <c r="R624">
        <f t="shared" si="948"/>
        <v>638.71</v>
      </c>
      <c r="S624">
        <f t="shared" si="949"/>
        <v>682.65000000000055</v>
      </c>
      <c r="T624">
        <f t="shared" si="950"/>
        <v>718.76000000000022</v>
      </c>
      <c r="U624">
        <f t="shared" si="951"/>
        <v>718.76000000000022</v>
      </c>
      <c r="V624">
        <f t="shared" si="952"/>
        <v>718.76000000000022</v>
      </c>
      <c r="W624">
        <f t="shared" si="953"/>
        <v>760.73000000000047</v>
      </c>
      <c r="X624">
        <f t="shared" si="954"/>
        <v>799.52000000000044</v>
      </c>
      <c r="Y624">
        <f t="shared" si="955"/>
        <v>844.41000000000076</v>
      </c>
      <c r="Z624">
        <f t="shared" si="956"/>
        <v>891.1200000000008</v>
      </c>
      <c r="AA624">
        <f t="shared" si="957"/>
        <v>925.38000000000011</v>
      </c>
      <c r="AB624">
        <f t="shared" si="958"/>
        <v>925.38000000000011</v>
      </c>
      <c r="AC624">
        <f t="shared" si="959"/>
        <v>925.38000000000011</v>
      </c>
      <c r="AD624">
        <f t="shared" si="960"/>
        <v>968.74000000000069</v>
      </c>
      <c r="AE624">
        <f t="shared" si="961"/>
        <v>1001.2200000000003</v>
      </c>
      <c r="AF624">
        <f t="shared" si="962"/>
        <v>1038.3900000000003</v>
      </c>
      <c r="AG624">
        <f t="shared" si="963"/>
        <v>2333.54</v>
      </c>
      <c r="AH624">
        <f t="shared" si="964"/>
        <v>2469.7800000000007</v>
      </c>
      <c r="AI624">
        <f t="shared" si="965"/>
        <v>2469.7800000000007</v>
      </c>
      <c r="AJ624">
        <f t="shared" si="966"/>
        <v>2451.4000000000005</v>
      </c>
      <c r="AK624">
        <f t="shared" si="967"/>
        <v>2232.0700000000006</v>
      </c>
      <c r="AL624">
        <f t="shared" si="968"/>
        <v>2358.46</v>
      </c>
      <c r="AM624">
        <f t="shared" si="969"/>
        <v>1951.6400000000003</v>
      </c>
      <c r="AN624">
        <f t="shared" si="970"/>
        <v>1517.9300000000003</v>
      </c>
      <c r="AO624">
        <f t="shared" si="971"/>
        <v>1550.0200000000004</v>
      </c>
      <c r="AP624">
        <f t="shared" si="972"/>
        <v>1550.0200000000004</v>
      </c>
      <c r="AQ624">
        <f t="shared" si="973"/>
        <v>1550.0200000000004</v>
      </c>
      <c r="AR624">
        <f t="shared" si="974"/>
        <v>1593.2400000000007</v>
      </c>
      <c r="AS624">
        <f t="shared" si="975"/>
        <v>1626.9000000000005</v>
      </c>
      <c r="AT624">
        <f t="shared" si="976"/>
        <v>1661.96</v>
      </c>
      <c r="AU624">
        <f t="shared" si="977"/>
        <v>1772.5300000000007</v>
      </c>
      <c r="AV624">
        <f t="shared" si="978"/>
        <v>1803.2600000000002</v>
      </c>
      <c r="AW624">
        <f t="shared" si="979"/>
        <v>1803.2600000000002</v>
      </c>
      <c r="AX624">
        <f t="shared" si="980"/>
        <v>1803.2600000000002</v>
      </c>
      <c r="AY624">
        <f t="shared" si="981"/>
        <v>1851.6800000000003</v>
      </c>
      <c r="AZ624">
        <f t="shared" si="982"/>
        <v>1884.1800000000003</v>
      </c>
      <c r="BA624">
        <f t="shared" si="983"/>
        <v>1917.2300000000005</v>
      </c>
      <c r="BB624">
        <f t="shared" si="984"/>
        <v>1991.4100000000008</v>
      </c>
      <c r="BC624">
        <f t="shared" si="985"/>
        <v>2022.7000000000007</v>
      </c>
      <c r="BD624">
        <f t="shared" si="986"/>
        <v>2022.7000000000007</v>
      </c>
      <c r="BE624">
        <f t="shared" si="987"/>
        <v>2022.7000000000007</v>
      </c>
      <c r="BF624">
        <f t="shared" si="988"/>
        <v>2063.3300000000008</v>
      </c>
      <c r="BG624">
        <f t="shared" si="989"/>
        <v>2098.6000000000004</v>
      </c>
      <c r="BH624">
        <f t="shared" si="990"/>
        <v>2162.42</v>
      </c>
      <c r="BI624">
        <f t="shared" si="991"/>
        <v>2266.3300000000008</v>
      </c>
      <c r="BJ624">
        <f t="shared" si="992"/>
        <v>2295.46</v>
      </c>
      <c r="BK624">
        <f t="shared" si="993"/>
        <v>2295.46</v>
      </c>
      <c r="BL624">
        <f t="shared" si="994"/>
        <v>2295.46</v>
      </c>
      <c r="BM624">
        <f t="shared" si="995"/>
        <v>2373.38</v>
      </c>
      <c r="BN624">
        <f t="shared" si="996"/>
        <v>2402.7800000000007</v>
      </c>
      <c r="BO624">
        <f t="shared" si="997"/>
        <v>2437.54</v>
      </c>
      <c r="BP624">
        <f t="shared" si="998"/>
        <v>2472.4700000000003</v>
      </c>
      <c r="BQ624">
        <f t="shared" si="999"/>
        <v>2499.0300000000007</v>
      </c>
      <c r="BR624">
        <f t="shared" si="1000"/>
        <v>2499.0300000000007</v>
      </c>
      <c r="BS624">
        <f t="shared" si="1001"/>
        <v>2499.0300000000007</v>
      </c>
      <c r="BT624">
        <f t="shared" si="1002"/>
        <v>2538.8200000000006</v>
      </c>
      <c r="BU624">
        <f t="shared" si="1003"/>
        <v>2621.3900000000003</v>
      </c>
      <c r="BV624">
        <f t="shared" si="1004"/>
        <v>2651.9400000000005</v>
      </c>
      <c r="BW624">
        <f t="shared" si="1005"/>
        <v>2686.2800000000007</v>
      </c>
      <c r="BX624">
        <f t="shared" si="1006"/>
        <v>2686.2800000000007</v>
      </c>
      <c r="BY624">
        <f t="shared" si="1007"/>
        <v>2686.2800000000007</v>
      </c>
      <c r="BZ624">
        <f t="shared" si="1008"/>
        <v>2686.2800000000007</v>
      </c>
      <c r="CA624">
        <f t="shared" si="1009"/>
        <v>2727.26</v>
      </c>
      <c r="CB624">
        <f t="shared" si="1010"/>
        <v>2757.3100000000004</v>
      </c>
      <c r="CC624">
        <f t="shared" si="1011"/>
        <v>2785.2800000000007</v>
      </c>
      <c r="CD624">
        <f t="shared" si="1012"/>
        <v>2819.84</v>
      </c>
      <c r="CE624">
        <f t="shared" si="1013"/>
        <v>2819.84</v>
      </c>
      <c r="CF624">
        <f t="shared" si="1014"/>
        <v>2819.84</v>
      </c>
      <c r="CG624">
        <f t="shared" si="1015"/>
        <v>2819.84</v>
      </c>
      <c r="CH624">
        <f t="shared" si="1016"/>
        <v>2862.51</v>
      </c>
      <c r="CI624">
        <f t="shared" si="1017"/>
        <v>3543.4100000000008</v>
      </c>
      <c r="CJ624">
        <f t="shared" si="1018"/>
        <v>3005.4300000000003</v>
      </c>
      <c r="CK624">
        <f t="shared" si="1019"/>
        <v>3037.92</v>
      </c>
      <c r="CL624">
        <f t="shared" si="1020"/>
        <v>3062.9500000000007</v>
      </c>
      <c r="CM624">
        <f t="shared" si="1021"/>
        <v>3062.9500000000007</v>
      </c>
      <c r="CN624">
        <f t="shared" si="1022"/>
        <v>3062.9500000000007</v>
      </c>
      <c r="CO624">
        <f t="shared" si="1023"/>
        <v>3099.6600000000008</v>
      </c>
      <c r="CP624">
        <f t="shared" si="1024"/>
        <v>3706.03</v>
      </c>
      <c r="CQ624">
        <f t="shared" si="1025"/>
        <v>4525.05</v>
      </c>
      <c r="CR624">
        <f t="shared" si="1026"/>
        <v>4687.630000000001</v>
      </c>
      <c r="CS624">
        <f t="shared" si="1027"/>
        <v>4770.9800000000005</v>
      </c>
      <c r="CT624">
        <f t="shared" si="1028"/>
        <v>4770.9800000000005</v>
      </c>
      <c r="CU624">
        <f t="shared" si="1029"/>
        <v>4776.380000000001</v>
      </c>
      <c r="CV624">
        <f t="shared" si="1030"/>
        <v>4101.93</v>
      </c>
      <c r="CW624">
        <f t="shared" si="1031"/>
        <v>4601.5400000000009</v>
      </c>
      <c r="CX624">
        <f t="shared" si="1032"/>
        <v>4115.47</v>
      </c>
    </row>
    <row r="625" spans="1:102" x14ac:dyDescent="0.2">
      <c r="A625" s="3" t="s">
        <v>623</v>
      </c>
      <c r="B625" s="4">
        <v>7716.21</v>
      </c>
      <c r="C625">
        <f t="shared" si="933"/>
        <v>44.149999999999636</v>
      </c>
      <c r="D625">
        <f t="shared" si="934"/>
        <v>84.730000000000473</v>
      </c>
      <c r="E625">
        <f t="shared" si="935"/>
        <v>132.14999999999964</v>
      </c>
      <c r="F625">
        <f t="shared" si="936"/>
        <v>219.56999999999971</v>
      </c>
      <c r="G625">
        <f t="shared" si="937"/>
        <v>263.31999999999971</v>
      </c>
      <c r="H625">
        <f t="shared" si="938"/>
        <v>263.31999999999971</v>
      </c>
      <c r="I625">
        <f t="shared" si="939"/>
        <v>263.31999999999971</v>
      </c>
      <c r="J625">
        <f t="shared" si="940"/>
        <v>301.48999999999978</v>
      </c>
      <c r="K625">
        <f t="shared" si="941"/>
        <v>342.46000000000004</v>
      </c>
      <c r="L625">
        <f t="shared" si="942"/>
        <v>382.61999999999989</v>
      </c>
      <c r="M625">
        <f t="shared" si="943"/>
        <v>447.77999999999975</v>
      </c>
      <c r="N625">
        <f t="shared" si="944"/>
        <v>486.85999999999967</v>
      </c>
      <c r="O625">
        <f t="shared" si="945"/>
        <v>486.85999999999967</v>
      </c>
      <c r="P625">
        <f t="shared" si="946"/>
        <v>486.85999999999967</v>
      </c>
      <c r="Q625">
        <f t="shared" si="947"/>
        <v>532.26000000000022</v>
      </c>
      <c r="R625">
        <f t="shared" si="948"/>
        <v>574</v>
      </c>
      <c r="S625">
        <f t="shared" si="949"/>
        <v>682.85999999999967</v>
      </c>
      <c r="T625">
        <f t="shared" si="950"/>
        <v>726.80000000000018</v>
      </c>
      <c r="U625">
        <f t="shared" si="951"/>
        <v>762.90999999999985</v>
      </c>
      <c r="V625">
        <f t="shared" si="952"/>
        <v>762.90999999999985</v>
      </c>
      <c r="W625">
        <f t="shared" si="953"/>
        <v>762.90999999999985</v>
      </c>
      <c r="X625">
        <f t="shared" si="954"/>
        <v>804.88000000000011</v>
      </c>
      <c r="Y625">
        <f t="shared" si="955"/>
        <v>843.67000000000007</v>
      </c>
      <c r="Z625">
        <f t="shared" si="956"/>
        <v>888.5600000000004</v>
      </c>
      <c r="AA625">
        <f t="shared" si="957"/>
        <v>935.27000000000044</v>
      </c>
      <c r="AB625">
        <f t="shared" si="958"/>
        <v>969.52999999999975</v>
      </c>
      <c r="AC625">
        <f t="shared" si="959"/>
        <v>969.52999999999975</v>
      </c>
      <c r="AD625">
        <f t="shared" si="960"/>
        <v>969.52999999999975</v>
      </c>
      <c r="AE625">
        <f t="shared" si="961"/>
        <v>1012.8900000000003</v>
      </c>
      <c r="AF625">
        <f t="shared" si="962"/>
        <v>1045.3699999999999</v>
      </c>
      <c r="AG625">
        <f t="shared" si="963"/>
        <v>1082.54</v>
      </c>
      <c r="AH625">
        <f t="shared" si="964"/>
        <v>2377.6899999999996</v>
      </c>
      <c r="AI625">
        <f t="shared" si="965"/>
        <v>2513.9300000000003</v>
      </c>
      <c r="AJ625">
        <f t="shared" si="966"/>
        <v>2513.9300000000003</v>
      </c>
      <c r="AK625">
        <f t="shared" si="967"/>
        <v>2495.5500000000002</v>
      </c>
      <c r="AL625">
        <f t="shared" si="968"/>
        <v>2276.2200000000003</v>
      </c>
      <c r="AM625">
        <f t="shared" si="969"/>
        <v>2402.6099999999997</v>
      </c>
      <c r="AN625">
        <f t="shared" si="970"/>
        <v>1995.79</v>
      </c>
      <c r="AO625">
        <f t="shared" si="971"/>
        <v>1562.08</v>
      </c>
      <c r="AP625">
        <f t="shared" si="972"/>
        <v>1594.17</v>
      </c>
      <c r="AQ625">
        <f t="shared" si="973"/>
        <v>1594.17</v>
      </c>
      <c r="AR625">
        <f t="shared" si="974"/>
        <v>1594.17</v>
      </c>
      <c r="AS625">
        <f t="shared" si="975"/>
        <v>1637.3900000000003</v>
      </c>
      <c r="AT625">
        <f t="shared" si="976"/>
        <v>1671.0500000000002</v>
      </c>
      <c r="AU625">
        <f t="shared" si="977"/>
        <v>1706.1099999999997</v>
      </c>
      <c r="AV625">
        <f t="shared" si="978"/>
        <v>1816.6800000000003</v>
      </c>
      <c r="AW625">
        <f t="shared" si="979"/>
        <v>1847.4099999999999</v>
      </c>
      <c r="AX625">
        <f t="shared" si="980"/>
        <v>1847.4099999999999</v>
      </c>
      <c r="AY625">
        <f t="shared" si="981"/>
        <v>1847.4099999999999</v>
      </c>
      <c r="AZ625">
        <f t="shared" si="982"/>
        <v>1895.83</v>
      </c>
      <c r="BA625">
        <f t="shared" si="983"/>
        <v>1928.33</v>
      </c>
      <c r="BB625">
        <f t="shared" si="984"/>
        <v>1961.38</v>
      </c>
      <c r="BC625">
        <f t="shared" si="985"/>
        <v>2035.5600000000004</v>
      </c>
      <c r="BD625">
        <f t="shared" si="986"/>
        <v>2066.8500000000004</v>
      </c>
      <c r="BE625">
        <f t="shared" si="987"/>
        <v>2066.8500000000004</v>
      </c>
      <c r="BF625">
        <f t="shared" si="988"/>
        <v>2066.8500000000004</v>
      </c>
      <c r="BG625">
        <f t="shared" si="989"/>
        <v>2107.4800000000005</v>
      </c>
      <c r="BH625">
        <f t="shared" si="990"/>
        <v>2142.75</v>
      </c>
      <c r="BI625">
        <f t="shared" si="991"/>
        <v>2206.5699999999997</v>
      </c>
      <c r="BJ625">
        <f t="shared" si="992"/>
        <v>2310.4800000000005</v>
      </c>
      <c r="BK625">
        <f t="shared" si="993"/>
        <v>2339.6099999999997</v>
      </c>
      <c r="BL625">
        <f t="shared" si="994"/>
        <v>2339.6099999999997</v>
      </c>
      <c r="BM625">
        <f t="shared" si="995"/>
        <v>2339.6099999999997</v>
      </c>
      <c r="BN625">
        <f t="shared" si="996"/>
        <v>2417.5299999999997</v>
      </c>
      <c r="BO625">
        <f t="shared" si="997"/>
        <v>2446.9300000000003</v>
      </c>
      <c r="BP625">
        <f t="shared" si="998"/>
        <v>2481.6899999999996</v>
      </c>
      <c r="BQ625">
        <f t="shared" si="999"/>
        <v>2516.62</v>
      </c>
      <c r="BR625">
        <f t="shared" si="1000"/>
        <v>2543.1800000000003</v>
      </c>
      <c r="BS625">
        <f t="shared" si="1001"/>
        <v>2543.1800000000003</v>
      </c>
      <c r="BT625">
        <f t="shared" si="1002"/>
        <v>2543.1800000000003</v>
      </c>
      <c r="BU625">
        <f t="shared" si="1003"/>
        <v>2582.9700000000003</v>
      </c>
      <c r="BV625">
        <f t="shared" si="1004"/>
        <v>2665.54</v>
      </c>
      <c r="BW625">
        <f t="shared" si="1005"/>
        <v>2696.09</v>
      </c>
      <c r="BX625">
        <f t="shared" si="1006"/>
        <v>2730.4300000000003</v>
      </c>
      <c r="BY625">
        <f t="shared" si="1007"/>
        <v>2730.4300000000003</v>
      </c>
      <c r="BZ625">
        <f t="shared" si="1008"/>
        <v>2730.4300000000003</v>
      </c>
      <c r="CA625">
        <f t="shared" si="1009"/>
        <v>2730.4300000000003</v>
      </c>
      <c r="CB625">
        <f t="shared" si="1010"/>
        <v>2771.41</v>
      </c>
      <c r="CC625">
        <f t="shared" si="1011"/>
        <v>2801.46</v>
      </c>
      <c r="CD625">
        <f t="shared" si="1012"/>
        <v>2829.4300000000003</v>
      </c>
      <c r="CE625">
        <f t="shared" si="1013"/>
        <v>2863.99</v>
      </c>
      <c r="CF625">
        <f t="shared" si="1014"/>
        <v>2863.99</v>
      </c>
      <c r="CG625">
        <f t="shared" si="1015"/>
        <v>2863.99</v>
      </c>
      <c r="CH625">
        <f t="shared" si="1016"/>
        <v>2863.99</v>
      </c>
      <c r="CI625">
        <f t="shared" si="1017"/>
        <v>2906.66</v>
      </c>
      <c r="CJ625">
        <f t="shared" si="1018"/>
        <v>3587.5600000000004</v>
      </c>
      <c r="CK625">
        <f t="shared" si="1019"/>
        <v>3049.58</v>
      </c>
      <c r="CL625">
        <f t="shared" si="1020"/>
        <v>3082.0699999999997</v>
      </c>
      <c r="CM625">
        <f t="shared" si="1021"/>
        <v>3107.1000000000004</v>
      </c>
      <c r="CN625">
        <f t="shared" si="1022"/>
        <v>3107.1000000000004</v>
      </c>
      <c r="CO625">
        <f t="shared" si="1023"/>
        <v>3107.1000000000004</v>
      </c>
      <c r="CP625">
        <f t="shared" si="1024"/>
        <v>3143.8100000000004</v>
      </c>
      <c r="CQ625">
        <f t="shared" si="1025"/>
        <v>3750.18</v>
      </c>
      <c r="CR625">
        <f t="shared" si="1026"/>
        <v>4569.2</v>
      </c>
      <c r="CS625">
        <f t="shared" si="1027"/>
        <v>4731.7800000000007</v>
      </c>
      <c r="CT625">
        <f t="shared" si="1028"/>
        <v>4815.13</v>
      </c>
      <c r="CU625">
        <f t="shared" si="1029"/>
        <v>4815.13</v>
      </c>
      <c r="CV625">
        <f t="shared" si="1030"/>
        <v>4820.5300000000007</v>
      </c>
      <c r="CW625">
        <f t="shared" si="1031"/>
        <v>4146.08</v>
      </c>
      <c r="CX625">
        <f t="shared" si="1032"/>
        <v>4645.6900000000005</v>
      </c>
    </row>
    <row r="626" spans="1:102" x14ac:dyDescent="0.2">
      <c r="A626" s="3" t="s">
        <v>624</v>
      </c>
      <c r="B626" s="4">
        <v>7716.21</v>
      </c>
      <c r="C626">
        <f t="shared" si="933"/>
        <v>0</v>
      </c>
      <c r="D626">
        <f t="shared" si="934"/>
        <v>44.149999999999636</v>
      </c>
      <c r="E626">
        <f t="shared" si="935"/>
        <v>84.730000000000473</v>
      </c>
      <c r="F626">
        <f t="shared" si="936"/>
        <v>132.14999999999964</v>
      </c>
      <c r="G626">
        <f t="shared" si="937"/>
        <v>219.56999999999971</v>
      </c>
      <c r="H626">
        <f t="shared" si="938"/>
        <v>263.31999999999971</v>
      </c>
      <c r="I626">
        <f t="shared" si="939"/>
        <v>263.31999999999971</v>
      </c>
      <c r="J626">
        <f t="shared" si="940"/>
        <v>263.31999999999971</v>
      </c>
      <c r="K626">
        <f t="shared" si="941"/>
        <v>301.48999999999978</v>
      </c>
      <c r="L626">
        <f t="shared" si="942"/>
        <v>342.46000000000004</v>
      </c>
      <c r="M626">
        <f t="shared" si="943"/>
        <v>382.61999999999989</v>
      </c>
      <c r="N626">
        <f t="shared" si="944"/>
        <v>447.77999999999975</v>
      </c>
      <c r="O626">
        <f t="shared" si="945"/>
        <v>486.85999999999967</v>
      </c>
      <c r="P626">
        <f t="shared" si="946"/>
        <v>486.85999999999967</v>
      </c>
      <c r="Q626">
        <f t="shared" si="947"/>
        <v>486.85999999999967</v>
      </c>
      <c r="R626">
        <f t="shared" si="948"/>
        <v>532.26000000000022</v>
      </c>
      <c r="S626">
        <f t="shared" si="949"/>
        <v>574</v>
      </c>
      <c r="T626">
        <f t="shared" si="950"/>
        <v>682.85999999999967</v>
      </c>
      <c r="U626">
        <f t="shared" si="951"/>
        <v>726.80000000000018</v>
      </c>
      <c r="V626">
        <f t="shared" si="952"/>
        <v>762.90999999999985</v>
      </c>
      <c r="W626">
        <f t="shared" si="953"/>
        <v>762.90999999999985</v>
      </c>
      <c r="X626">
        <f t="shared" si="954"/>
        <v>762.90999999999985</v>
      </c>
      <c r="Y626">
        <f t="shared" si="955"/>
        <v>804.88000000000011</v>
      </c>
      <c r="Z626">
        <f t="shared" si="956"/>
        <v>843.67000000000007</v>
      </c>
      <c r="AA626">
        <f t="shared" si="957"/>
        <v>888.5600000000004</v>
      </c>
      <c r="AB626">
        <f t="shared" si="958"/>
        <v>935.27000000000044</v>
      </c>
      <c r="AC626">
        <f t="shared" si="959"/>
        <v>969.52999999999975</v>
      </c>
      <c r="AD626">
        <f t="shared" si="960"/>
        <v>969.52999999999975</v>
      </c>
      <c r="AE626">
        <f t="shared" si="961"/>
        <v>969.52999999999975</v>
      </c>
      <c r="AF626">
        <f t="shared" si="962"/>
        <v>1012.8900000000003</v>
      </c>
      <c r="AG626">
        <f t="shared" si="963"/>
        <v>1045.3699999999999</v>
      </c>
      <c r="AH626">
        <f t="shared" si="964"/>
        <v>1082.54</v>
      </c>
      <c r="AI626">
        <f t="shared" si="965"/>
        <v>2377.6899999999996</v>
      </c>
      <c r="AJ626">
        <f t="shared" si="966"/>
        <v>2513.9300000000003</v>
      </c>
      <c r="AK626">
        <f t="shared" si="967"/>
        <v>2513.9300000000003</v>
      </c>
      <c r="AL626">
        <f t="shared" si="968"/>
        <v>2495.5500000000002</v>
      </c>
      <c r="AM626">
        <f t="shared" si="969"/>
        <v>2276.2200000000003</v>
      </c>
      <c r="AN626">
        <f t="shared" si="970"/>
        <v>2402.6099999999997</v>
      </c>
      <c r="AO626">
        <f t="shared" si="971"/>
        <v>1995.79</v>
      </c>
      <c r="AP626">
        <f t="shared" si="972"/>
        <v>1562.08</v>
      </c>
      <c r="AQ626">
        <f t="shared" si="973"/>
        <v>1594.17</v>
      </c>
      <c r="AR626">
        <f t="shared" si="974"/>
        <v>1594.17</v>
      </c>
      <c r="AS626">
        <f t="shared" si="975"/>
        <v>1594.17</v>
      </c>
      <c r="AT626">
        <f t="shared" si="976"/>
        <v>1637.3900000000003</v>
      </c>
      <c r="AU626">
        <f t="shared" si="977"/>
        <v>1671.0500000000002</v>
      </c>
      <c r="AV626">
        <f t="shared" si="978"/>
        <v>1706.1099999999997</v>
      </c>
      <c r="AW626">
        <f t="shared" si="979"/>
        <v>1816.6800000000003</v>
      </c>
      <c r="AX626">
        <f t="shared" si="980"/>
        <v>1847.4099999999999</v>
      </c>
      <c r="AY626">
        <f t="shared" si="981"/>
        <v>1847.4099999999999</v>
      </c>
      <c r="AZ626">
        <f t="shared" si="982"/>
        <v>1847.4099999999999</v>
      </c>
      <c r="BA626">
        <f t="shared" si="983"/>
        <v>1895.83</v>
      </c>
      <c r="BB626">
        <f t="shared" si="984"/>
        <v>1928.33</v>
      </c>
      <c r="BC626">
        <f t="shared" si="985"/>
        <v>1961.38</v>
      </c>
      <c r="BD626">
        <f t="shared" si="986"/>
        <v>2035.5600000000004</v>
      </c>
      <c r="BE626">
        <f t="shared" si="987"/>
        <v>2066.8500000000004</v>
      </c>
      <c r="BF626">
        <f t="shared" si="988"/>
        <v>2066.8500000000004</v>
      </c>
      <c r="BG626">
        <f t="shared" si="989"/>
        <v>2066.8500000000004</v>
      </c>
      <c r="BH626">
        <f t="shared" si="990"/>
        <v>2107.4800000000005</v>
      </c>
      <c r="BI626">
        <f t="shared" si="991"/>
        <v>2142.75</v>
      </c>
      <c r="BJ626">
        <f t="shared" si="992"/>
        <v>2206.5699999999997</v>
      </c>
      <c r="BK626">
        <f t="shared" si="993"/>
        <v>2310.4800000000005</v>
      </c>
      <c r="BL626">
        <f t="shared" si="994"/>
        <v>2339.6099999999997</v>
      </c>
      <c r="BM626">
        <f t="shared" si="995"/>
        <v>2339.6099999999997</v>
      </c>
      <c r="BN626">
        <f t="shared" si="996"/>
        <v>2339.6099999999997</v>
      </c>
      <c r="BO626">
        <f t="shared" si="997"/>
        <v>2417.5299999999997</v>
      </c>
      <c r="BP626">
        <f t="shared" si="998"/>
        <v>2446.9300000000003</v>
      </c>
      <c r="BQ626">
        <f t="shared" si="999"/>
        <v>2481.6899999999996</v>
      </c>
      <c r="BR626">
        <f t="shared" si="1000"/>
        <v>2516.62</v>
      </c>
      <c r="BS626">
        <f t="shared" si="1001"/>
        <v>2543.1800000000003</v>
      </c>
      <c r="BT626">
        <f t="shared" si="1002"/>
        <v>2543.1800000000003</v>
      </c>
      <c r="BU626">
        <f t="shared" si="1003"/>
        <v>2543.1800000000003</v>
      </c>
      <c r="BV626">
        <f t="shared" si="1004"/>
        <v>2582.9700000000003</v>
      </c>
      <c r="BW626">
        <f t="shared" si="1005"/>
        <v>2665.54</v>
      </c>
      <c r="BX626">
        <f t="shared" si="1006"/>
        <v>2696.09</v>
      </c>
      <c r="BY626">
        <f t="shared" si="1007"/>
        <v>2730.4300000000003</v>
      </c>
      <c r="BZ626">
        <f t="shared" si="1008"/>
        <v>2730.4300000000003</v>
      </c>
      <c r="CA626">
        <f t="shared" si="1009"/>
        <v>2730.4300000000003</v>
      </c>
      <c r="CB626">
        <f t="shared" si="1010"/>
        <v>2730.4300000000003</v>
      </c>
      <c r="CC626">
        <f t="shared" si="1011"/>
        <v>2771.41</v>
      </c>
      <c r="CD626">
        <f t="shared" si="1012"/>
        <v>2801.46</v>
      </c>
      <c r="CE626">
        <f t="shared" si="1013"/>
        <v>2829.4300000000003</v>
      </c>
      <c r="CF626">
        <f t="shared" si="1014"/>
        <v>2863.99</v>
      </c>
      <c r="CG626">
        <f t="shared" si="1015"/>
        <v>2863.99</v>
      </c>
      <c r="CH626">
        <f t="shared" si="1016"/>
        <v>2863.99</v>
      </c>
      <c r="CI626">
        <f t="shared" si="1017"/>
        <v>2863.99</v>
      </c>
      <c r="CJ626">
        <f t="shared" si="1018"/>
        <v>2906.66</v>
      </c>
      <c r="CK626">
        <f t="shared" si="1019"/>
        <v>3587.5600000000004</v>
      </c>
      <c r="CL626">
        <f t="shared" si="1020"/>
        <v>3049.58</v>
      </c>
      <c r="CM626">
        <f t="shared" si="1021"/>
        <v>3082.0699999999997</v>
      </c>
      <c r="CN626">
        <f t="shared" si="1022"/>
        <v>3107.1000000000004</v>
      </c>
      <c r="CO626">
        <f t="shared" si="1023"/>
        <v>3107.1000000000004</v>
      </c>
      <c r="CP626">
        <f t="shared" si="1024"/>
        <v>3107.1000000000004</v>
      </c>
      <c r="CQ626">
        <f t="shared" si="1025"/>
        <v>3143.8100000000004</v>
      </c>
      <c r="CR626">
        <f t="shared" si="1026"/>
        <v>3750.18</v>
      </c>
      <c r="CS626">
        <f t="shared" si="1027"/>
        <v>4569.2</v>
      </c>
      <c r="CT626">
        <f t="shared" si="1028"/>
        <v>4731.7800000000007</v>
      </c>
      <c r="CU626">
        <f t="shared" si="1029"/>
        <v>4815.13</v>
      </c>
      <c r="CV626">
        <f t="shared" si="1030"/>
        <v>4815.13</v>
      </c>
      <c r="CW626">
        <f t="shared" si="1031"/>
        <v>4820.5300000000007</v>
      </c>
      <c r="CX626">
        <f t="shared" si="1032"/>
        <v>4146.08</v>
      </c>
    </row>
    <row r="627" spans="1:102" x14ac:dyDescent="0.2">
      <c r="A627" s="3" t="s">
        <v>625</v>
      </c>
      <c r="B627" s="4">
        <v>7716.21</v>
      </c>
      <c r="C627">
        <f t="shared" si="933"/>
        <v>0</v>
      </c>
      <c r="D627">
        <f t="shared" si="934"/>
        <v>0</v>
      </c>
      <c r="E627">
        <f t="shared" si="935"/>
        <v>44.149999999999636</v>
      </c>
      <c r="F627">
        <f t="shared" si="936"/>
        <v>84.730000000000473</v>
      </c>
      <c r="G627">
        <f t="shared" si="937"/>
        <v>132.14999999999964</v>
      </c>
      <c r="H627">
        <f t="shared" si="938"/>
        <v>219.56999999999971</v>
      </c>
      <c r="I627">
        <f t="shared" si="939"/>
        <v>263.31999999999971</v>
      </c>
      <c r="J627">
        <f t="shared" si="940"/>
        <v>263.31999999999971</v>
      </c>
      <c r="K627">
        <f t="shared" si="941"/>
        <v>263.31999999999971</v>
      </c>
      <c r="L627">
        <f t="shared" si="942"/>
        <v>301.48999999999978</v>
      </c>
      <c r="M627">
        <f t="shared" si="943"/>
        <v>342.46000000000004</v>
      </c>
      <c r="N627">
        <f t="shared" si="944"/>
        <v>382.61999999999989</v>
      </c>
      <c r="O627">
        <f t="shared" si="945"/>
        <v>447.77999999999975</v>
      </c>
      <c r="P627">
        <f t="shared" si="946"/>
        <v>486.85999999999967</v>
      </c>
      <c r="Q627">
        <f t="shared" si="947"/>
        <v>486.85999999999967</v>
      </c>
      <c r="R627">
        <f t="shared" si="948"/>
        <v>486.85999999999967</v>
      </c>
      <c r="S627">
        <f t="shared" si="949"/>
        <v>532.26000000000022</v>
      </c>
      <c r="T627">
        <f t="shared" si="950"/>
        <v>574</v>
      </c>
      <c r="U627">
        <f t="shared" si="951"/>
        <v>682.85999999999967</v>
      </c>
      <c r="V627">
        <f t="shared" si="952"/>
        <v>726.80000000000018</v>
      </c>
      <c r="W627">
        <f t="shared" si="953"/>
        <v>762.90999999999985</v>
      </c>
      <c r="X627">
        <f t="shared" si="954"/>
        <v>762.90999999999985</v>
      </c>
      <c r="Y627">
        <f t="shared" si="955"/>
        <v>762.90999999999985</v>
      </c>
      <c r="Z627">
        <f t="shared" si="956"/>
        <v>804.88000000000011</v>
      </c>
      <c r="AA627">
        <f t="shared" si="957"/>
        <v>843.67000000000007</v>
      </c>
      <c r="AB627">
        <f t="shared" si="958"/>
        <v>888.5600000000004</v>
      </c>
      <c r="AC627">
        <f t="shared" si="959"/>
        <v>935.27000000000044</v>
      </c>
      <c r="AD627">
        <f t="shared" si="960"/>
        <v>969.52999999999975</v>
      </c>
      <c r="AE627">
        <f t="shared" si="961"/>
        <v>969.52999999999975</v>
      </c>
      <c r="AF627">
        <f t="shared" si="962"/>
        <v>969.52999999999975</v>
      </c>
      <c r="AG627">
        <f t="shared" si="963"/>
        <v>1012.8900000000003</v>
      </c>
      <c r="AH627">
        <f t="shared" si="964"/>
        <v>1045.3699999999999</v>
      </c>
      <c r="AI627">
        <f t="shared" si="965"/>
        <v>1082.54</v>
      </c>
      <c r="AJ627">
        <f t="shared" si="966"/>
        <v>2377.6899999999996</v>
      </c>
      <c r="AK627">
        <f t="shared" si="967"/>
        <v>2513.9300000000003</v>
      </c>
      <c r="AL627">
        <f t="shared" si="968"/>
        <v>2513.9300000000003</v>
      </c>
      <c r="AM627">
        <f t="shared" si="969"/>
        <v>2495.5500000000002</v>
      </c>
      <c r="AN627">
        <f t="shared" si="970"/>
        <v>2276.2200000000003</v>
      </c>
      <c r="AO627">
        <f t="shared" si="971"/>
        <v>2402.6099999999997</v>
      </c>
      <c r="AP627">
        <f t="shared" si="972"/>
        <v>1995.79</v>
      </c>
      <c r="AQ627">
        <f t="shared" si="973"/>
        <v>1562.08</v>
      </c>
      <c r="AR627">
        <f t="shared" si="974"/>
        <v>1594.17</v>
      </c>
      <c r="AS627">
        <f t="shared" si="975"/>
        <v>1594.17</v>
      </c>
      <c r="AT627">
        <f t="shared" si="976"/>
        <v>1594.17</v>
      </c>
      <c r="AU627">
        <f t="shared" si="977"/>
        <v>1637.3900000000003</v>
      </c>
      <c r="AV627">
        <f t="shared" si="978"/>
        <v>1671.0500000000002</v>
      </c>
      <c r="AW627">
        <f t="shared" si="979"/>
        <v>1706.1099999999997</v>
      </c>
      <c r="AX627">
        <f t="shared" si="980"/>
        <v>1816.6800000000003</v>
      </c>
      <c r="AY627">
        <f t="shared" si="981"/>
        <v>1847.4099999999999</v>
      </c>
      <c r="AZ627">
        <f t="shared" si="982"/>
        <v>1847.4099999999999</v>
      </c>
      <c r="BA627">
        <f t="shared" si="983"/>
        <v>1847.4099999999999</v>
      </c>
      <c r="BB627">
        <f t="shared" si="984"/>
        <v>1895.83</v>
      </c>
      <c r="BC627">
        <f t="shared" si="985"/>
        <v>1928.33</v>
      </c>
      <c r="BD627">
        <f t="shared" si="986"/>
        <v>1961.38</v>
      </c>
      <c r="BE627">
        <f t="shared" si="987"/>
        <v>2035.5600000000004</v>
      </c>
      <c r="BF627">
        <f t="shared" si="988"/>
        <v>2066.8500000000004</v>
      </c>
      <c r="BG627">
        <f t="shared" si="989"/>
        <v>2066.8500000000004</v>
      </c>
      <c r="BH627">
        <f t="shared" si="990"/>
        <v>2066.8500000000004</v>
      </c>
      <c r="BI627">
        <f t="shared" si="991"/>
        <v>2107.4800000000005</v>
      </c>
      <c r="BJ627">
        <f t="shared" si="992"/>
        <v>2142.75</v>
      </c>
      <c r="BK627">
        <f t="shared" si="993"/>
        <v>2206.5699999999997</v>
      </c>
      <c r="BL627">
        <f t="shared" si="994"/>
        <v>2310.4800000000005</v>
      </c>
      <c r="BM627">
        <f t="shared" si="995"/>
        <v>2339.6099999999997</v>
      </c>
      <c r="BN627">
        <f t="shared" si="996"/>
        <v>2339.6099999999997</v>
      </c>
      <c r="BO627">
        <f t="shared" si="997"/>
        <v>2339.6099999999997</v>
      </c>
      <c r="BP627">
        <f t="shared" si="998"/>
        <v>2417.5299999999997</v>
      </c>
      <c r="BQ627">
        <f t="shared" si="999"/>
        <v>2446.9300000000003</v>
      </c>
      <c r="BR627">
        <f t="shared" si="1000"/>
        <v>2481.6899999999996</v>
      </c>
      <c r="BS627">
        <f t="shared" si="1001"/>
        <v>2516.62</v>
      </c>
      <c r="BT627">
        <f t="shared" si="1002"/>
        <v>2543.1800000000003</v>
      </c>
      <c r="BU627">
        <f t="shared" si="1003"/>
        <v>2543.1800000000003</v>
      </c>
      <c r="BV627">
        <f t="shared" si="1004"/>
        <v>2543.1800000000003</v>
      </c>
      <c r="BW627">
        <f t="shared" si="1005"/>
        <v>2582.9700000000003</v>
      </c>
      <c r="BX627">
        <f t="shared" si="1006"/>
        <v>2665.54</v>
      </c>
      <c r="BY627">
        <f t="shared" si="1007"/>
        <v>2696.09</v>
      </c>
      <c r="BZ627">
        <f t="shared" si="1008"/>
        <v>2730.4300000000003</v>
      </c>
      <c r="CA627">
        <f t="shared" si="1009"/>
        <v>2730.4300000000003</v>
      </c>
      <c r="CB627">
        <f t="shared" si="1010"/>
        <v>2730.4300000000003</v>
      </c>
      <c r="CC627">
        <f t="shared" si="1011"/>
        <v>2730.4300000000003</v>
      </c>
      <c r="CD627">
        <f t="shared" si="1012"/>
        <v>2771.41</v>
      </c>
      <c r="CE627">
        <f t="shared" si="1013"/>
        <v>2801.46</v>
      </c>
      <c r="CF627">
        <f t="shared" si="1014"/>
        <v>2829.4300000000003</v>
      </c>
      <c r="CG627">
        <f t="shared" si="1015"/>
        <v>2863.99</v>
      </c>
      <c r="CH627">
        <f t="shared" si="1016"/>
        <v>2863.99</v>
      </c>
      <c r="CI627">
        <f t="shared" si="1017"/>
        <v>2863.99</v>
      </c>
      <c r="CJ627">
        <f t="shared" si="1018"/>
        <v>2863.99</v>
      </c>
      <c r="CK627">
        <f t="shared" si="1019"/>
        <v>2906.66</v>
      </c>
      <c r="CL627">
        <f t="shared" si="1020"/>
        <v>3587.5600000000004</v>
      </c>
      <c r="CM627">
        <f t="shared" si="1021"/>
        <v>3049.58</v>
      </c>
      <c r="CN627">
        <f t="shared" si="1022"/>
        <v>3082.0699999999997</v>
      </c>
      <c r="CO627">
        <f t="shared" si="1023"/>
        <v>3107.1000000000004</v>
      </c>
      <c r="CP627">
        <f t="shared" si="1024"/>
        <v>3107.1000000000004</v>
      </c>
      <c r="CQ627">
        <f t="shared" si="1025"/>
        <v>3107.1000000000004</v>
      </c>
      <c r="CR627">
        <f t="shared" si="1026"/>
        <v>3143.8100000000004</v>
      </c>
      <c r="CS627">
        <f t="shared" si="1027"/>
        <v>3750.18</v>
      </c>
      <c r="CT627">
        <f t="shared" si="1028"/>
        <v>4569.2</v>
      </c>
      <c r="CU627">
        <f t="shared" si="1029"/>
        <v>4731.7800000000007</v>
      </c>
      <c r="CV627">
        <f t="shared" si="1030"/>
        <v>4815.13</v>
      </c>
      <c r="CW627">
        <f t="shared" si="1031"/>
        <v>4815.13</v>
      </c>
      <c r="CX627">
        <f t="shared" si="1032"/>
        <v>4820.5300000000007</v>
      </c>
    </row>
    <row r="628" spans="1:102" x14ac:dyDescent="0.2">
      <c r="A628" s="3" t="s">
        <v>626</v>
      </c>
      <c r="B628" s="4">
        <v>7756.61</v>
      </c>
      <c r="C628">
        <f t="shared" si="933"/>
        <v>40.399999999999636</v>
      </c>
      <c r="D628">
        <f t="shared" si="934"/>
        <v>40.399999999999636</v>
      </c>
      <c r="E628">
        <f t="shared" si="935"/>
        <v>40.399999999999636</v>
      </c>
      <c r="F628">
        <f t="shared" si="936"/>
        <v>84.549999999999272</v>
      </c>
      <c r="G628">
        <f t="shared" si="937"/>
        <v>125.13000000000011</v>
      </c>
      <c r="H628">
        <f t="shared" si="938"/>
        <v>172.54999999999927</v>
      </c>
      <c r="I628">
        <f t="shared" si="939"/>
        <v>259.96999999999935</v>
      </c>
      <c r="J628">
        <f t="shared" si="940"/>
        <v>303.71999999999935</v>
      </c>
      <c r="K628">
        <f t="shared" si="941"/>
        <v>303.71999999999935</v>
      </c>
      <c r="L628">
        <f t="shared" si="942"/>
        <v>303.71999999999935</v>
      </c>
      <c r="M628">
        <f t="shared" si="943"/>
        <v>341.88999999999942</v>
      </c>
      <c r="N628">
        <f t="shared" si="944"/>
        <v>382.85999999999967</v>
      </c>
      <c r="O628">
        <f t="shared" si="945"/>
        <v>423.01999999999953</v>
      </c>
      <c r="P628">
        <f t="shared" si="946"/>
        <v>488.17999999999938</v>
      </c>
      <c r="Q628">
        <f t="shared" si="947"/>
        <v>527.25999999999931</v>
      </c>
      <c r="R628">
        <f t="shared" si="948"/>
        <v>527.25999999999931</v>
      </c>
      <c r="S628">
        <f t="shared" si="949"/>
        <v>527.25999999999931</v>
      </c>
      <c r="T628">
        <f t="shared" si="950"/>
        <v>572.65999999999985</v>
      </c>
      <c r="U628">
        <f t="shared" si="951"/>
        <v>614.39999999999964</v>
      </c>
      <c r="V628">
        <f t="shared" si="952"/>
        <v>723.25999999999931</v>
      </c>
      <c r="W628">
        <f t="shared" si="953"/>
        <v>767.19999999999982</v>
      </c>
      <c r="X628">
        <f t="shared" si="954"/>
        <v>803.30999999999949</v>
      </c>
      <c r="Y628">
        <f t="shared" si="955"/>
        <v>803.30999999999949</v>
      </c>
      <c r="Z628">
        <f t="shared" si="956"/>
        <v>803.30999999999949</v>
      </c>
      <c r="AA628">
        <f t="shared" si="957"/>
        <v>845.27999999999975</v>
      </c>
      <c r="AB628">
        <f t="shared" si="958"/>
        <v>884.06999999999971</v>
      </c>
      <c r="AC628">
        <f t="shared" si="959"/>
        <v>928.96</v>
      </c>
      <c r="AD628">
        <f t="shared" si="960"/>
        <v>975.67000000000007</v>
      </c>
      <c r="AE628">
        <f t="shared" si="961"/>
        <v>1009.9299999999994</v>
      </c>
      <c r="AF628">
        <f t="shared" si="962"/>
        <v>1009.9299999999994</v>
      </c>
      <c r="AG628">
        <f t="shared" si="963"/>
        <v>1009.9299999999994</v>
      </c>
      <c r="AH628">
        <f t="shared" si="964"/>
        <v>1053.29</v>
      </c>
      <c r="AI628">
        <f t="shared" si="965"/>
        <v>1085.7699999999995</v>
      </c>
      <c r="AJ628">
        <f t="shared" si="966"/>
        <v>1122.9399999999996</v>
      </c>
      <c r="AK628">
        <f t="shared" si="967"/>
        <v>2418.0899999999992</v>
      </c>
      <c r="AL628">
        <f t="shared" si="968"/>
        <v>2554.33</v>
      </c>
      <c r="AM628">
        <f t="shared" si="969"/>
        <v>2554.33</v>
      </c>
      <c r="AN628">
        <f t="shared" si="970"/>
        <v>2535.9499999999998</v>
      </c>
      <c r="AO628">
        <f t="shared" si="971"/>
        <v>2316.62</v>
      </c>
      <c r="AP628">
        <f t="shared" si="972"/>
        <v>2443.0099999999993</v>
      </c>
      <c r="AQ628">
        <f t="shared" si="973"/>
        <v>2036.1899999999996</v>
      </c>
      <c r="AR628">
        <f t="shared" si="974"/>
        <v>1602.4799999999996</v>
      </c>
      <c r="AS628">
        <f t="shared" si="975"/>
        <v>1634.5699999999997</v>
      </c>
      <c r="AT628">
        <f t="shared" si="976"/>
        <v>1634.5699999999997</v>
      </c>
      <c r="AU628">
        <f t="shared" si="977"/>
        <v>1634.5699999999997</v>
      </c>
      <c r="AV628">
        <f t="shared" si="978"/>
        <v>1677.79</v>
      </c>
      <c r="AW628">
        <f t="shared" si="979"/>
        <v>1711.4499999999998</v>
      </c>
      <c r="AX628">
        <f t="shared" si="980"/>
        <v>1746.5099999999993</v>
      </c>
      <c r="AY628">
        <f t="shared" si="981"/>
        <v>1857.08</v>
      </c>
      <c r="AZ628">
        <f t="shared" si="982"/>
        <v>1887.8099999999995</v>
      </c>
      <c r="BA628">
        <f t="shared" si="983"/>
        <v>1887.8099999999995</v>
      </c>
      <c r="BB628">
        <f t="shared" si="984"/>
        <v>1887.8099999999995</v>
      </c>
      <c r="BC628">
        <f t="shared" si="985"/>
        <v>1936.2299999999996</v>
      </c>
      <c r="BD628">
        <f t="shared" si="986"/>
        <v>1968.7299999999996</v>
      </c>
      <c r="BE628">
        <f t="shared" si="987"/>
        <v>2001.7799999999997</v>
      </c>
      <c r="BF628">
        <f t="shared" si="988"/>
        <v>2075.96</v>
      </c>
      <c r="BG628">
        <f t="shared" si="989"/>
        <v>2107.25</v>
      </c>
      <c r="BH628">
        <f t="shared" si="990"/>
        <v>2107.25</v>
      </c>
      <c r="BI628">
        <f t="shared" si="991"/>
        <v>2107.25</v>
      </c>
      <c r="BJ628">
        <f t="shared" si="992"/>
        <v>2147.88</v>
      </c>
      <c r="BK628">
        <f t="shared" si="993"/>
        <v>2183.1499999999996</v>
      </c>
      <c r="BL628">
        <f t="shared" si="994"/>
        <v>2246.9699999999993</v>
      </c>
      <c r="BM628">
        <f t="shared" si="995"/>
        <v>2350.88</v>
      </c>
      <c r="BN628">
        <f t="shared" si="996"/>
        <v>2380.0099999999993</v>
      </c>
      <c r="BO628">
        <f t="shared" si="997"/>
        <v>2380.0099999999993</v>
      </c>
      <c r="BP628">
        <f t="shared" si="998"/>
        <v>2380.0099999999993</v>
      </c>
      <c r="BQ628">
        <f t="shared" si="999"/>
        <v>2457.9299999999994</v>
      </c>
      <c r="BR628">
        <f t="shared" si="1000"/>
        <v>2487.33</v>
      </c>
      <c r="BS628">
        <f t="shared" si="1001"/>
        <v>2522.0899999999992</v>
      </c>
      <c r="BT628">
        <f t="shared" si="1002"/>
        <v>2557.0199999999995</v>
      </c>
      <c r="BU628">
        <f t="shared" si="1003"/>
        <v>2583.58</v>
      </c>
      <c r="BV628">
        <f t="shared" si="1004"/>
        <v>2583.58</v>
      </c>
      <c r="BW628">
        <f t="shared" si="1005"/>
        <v>2583.58</v>
      </c>
      <c r="BX628">
        <f t="shared" si="1006"/>
        <v>2623.37</v>
      </c>
      <c r="BY628">
        <f t="shared" si="1007"/>
        <v>2705.9399999999996</v>
      </c>
      <c r="BZ628">
        <f t="shared" si="1008"/>
        <v>2736.49</v>
      </c>
      <c r="CA628">
        <f t="shared" si="1009"/>
        <v>2770.83</v>
      </c>
      <c r="CB628">
        <f t="shared" si="1010"/>
        <v>2770.83</v>
      </c>
      <c r="CC628">
        <f t="shared" si="1011"/>
        <v>2770.83</v>
      </c>
      <c r="CD628">
        <f t="shared" si="1012"/>
        <v>2770.83</v>
      </c>
      <c r="CE628">
        <f t="shared" si="1013"/>
        <v>2811.8099999999995</v>
      </c>
      <c r="CF628">
        <f t="shared" si="1014"/>
        <v>2841.8599999999997</v>
      </c>
      <c r="CG628">
        <f t="shared" si="1015"/>
        <v>2869.83</v>
      </c>
      <c r="CH628">
        <f t="shared" si="1016"/>
        <v>2904.3899999999994</v>
      </c>
      <c r="CI628">
        <f t="shared" si="1017"/>
        <v>2904.3899999999994</v>
      </c>
      <c r="CJ628">
        <f t="shared" si="1018"/>
        <v>2904.3899999999994</v>
      </c>
      <c r="CK628">
        <f t="shared" si="1019"/>
        <v>2904.3899999999994</v>
      </c>
      <c r="CL628">
        <f t="shared" si="1020"/>
        <v>2947.0599999999995</v>
      </c>
      <c r="CM628">
        <f t="shared" si="1021"/>
        <v>3627.96</v>
      </c>
      <c r="CN628">
        <f t="shared" si="1022"/>
        <v>3089.9799999999996</v>
      </c>
      <c r="CO628">
        <f t="shared" si="1023"/>
        <v>3122.4699999999993</v>
      </c>
      <c r="CP628">
        <f t="shared" si="1024"/>
        <v>3147.5</v>
      </c>
      <c r="CQ628">
        <f t="shared" si="1025"/>
        <v>3147.5</v>
      </c>
      <c r="CR628">
        <f t="shared" si="1026"/>
        <v>3147.5</v>
      </c>
      <c r="CS628">
        <f t="shared" si="1027"/>
        <v>3184.21</v>
      </c>
      <c r="CT628">
        <f t="shared" si="1028"/>
        <v>3790.5799999999995</v>
      </c>
      <c r="CU628">
        <f t="shared" si="1029"/>
        <v>4609.5999999999995</v>
      </c>
      <c r="CV628">
        <f t="shared" si="1030"/>
        <v>4772.18</v>
      </c>
      <c r="CW628">
        <f t="shared" si="1031"/>
        <v>4855.53</v>
      </c>
      <c r="CX628">
        <f t="shared" si="1032"/>
        <v>4855.53</v>
      </c>
    </row>
    <row r="629" spans="1:102" x14ac:dyDescent="0.2">
      <c r="A629" s="3" t="s">
        <v>627</v>
      </c>
      <c r="B629" s="4">
        <v>7797.48</v>
      </c>
      <c r="C629">
        <f t="shared" si="933"/>
        <v>40.869999999999891</v>
      </c>
      <c r="D629">
        <f t="shared" si="934"/>
        <v>81.269999999999527</v>
      </c>
      <c r="E629">
        <f t="shared" si="935"/>
        <v>81.269999999999527</v>
      </c>
      <c r="F629">
        <f t="shared" si="936"/>
        <v>81.269999999999527</v>
      </c>
      <c r="G629">
        <f t="shared" si="937"/>
        <v>125.41999999999916</v>
      </c>
      <c r="H629">
        <f t="shared" si="938"/>
        <v>166</v>
      </c>
      <c r="I629">
        <f t="shared" si="939"/>
        <v>213.41999999999916</v>
      </c>
      <c r="J629">
        <f t="shared" si="940"/>
        <v>300.83999999999924</v>
      </c>
      <c r="K629">
        <f t="shared" si="941"/>
        <v>344.58999999999924</v>
      </c>
      <c r="L629">
        <f t="shared" si="942"/>
        <v>344.58999999999924</v>
      </c>
      <c r="M629">
        <f t="shared" si="943"/>
        <v>344.58999999999924</v>
      </c>
      <c r="N629">
        <f t="shared" si="944"/>
        <v>382.75999999999931</v>
      </c>
      <c r="O629">
        <f t="shared" si="945"/>
        <v>423.72999999999956</v>
      </c>
      <c r="P629">
        <f t="shared" si="946"/>
        <v>463.88999999999942</v>
      </c>
      <c r="Q629">
        <f t="shared" si="947"/>
        <v>529.04999999999927</v>
      </c>
      <c r="R629">
        <f t="shared" si="948"/>
        <v>568.1299999999992</v>
      </c>
      <c r="S629">
        <f t="shared" si="949"/>
        <v>568.1299999999992</v>
      </c>
      <c r="T629">
        <f t="shared" si="950"/>
        <v>568.1299999999992</v>
      </c>
      <c r="U629">
        <f t="shared" si="951"/>
        <v>613.52999999999975</v>
      </c>
      <c r="V629">
        <f t="shared" si="952"/>
        <v>655.26999999999953</v>
      </c>
      <c r="W629">
        <f t="shared" si="953"/>
        <v>764.1299999999992</v>
      </c>
      <c r="X629">
        <f t="shared" si="954"/>
        <v>808.06999999999971</v>
      </c>
      <c r="Y629">
        <f t="shared" si="955"/>
        <v>844.17999999999938</v>
      </c>
      <c r="Z629">
        <f t="shared" si="956"/>
        <v>844.17999999999938</v>
      </c>
      <c r="AA629">
        <f t="shared" si="957"/>
        <v>844.17999999999938</v>
      </c>
      <c r="AB629">
        <f t="shared" si="958"/>
        <v>886.14999999999964</v>
      </c>
      <c r="AC629">
        <f t="shared" si="959"/>
        <v>924.9399999999996</v>
      </c>
      <c r="AD629">
        <f t="shared" si="960"/>
        <v>969.82999999999993</v>
      </c>
      <c r="AE629">
        <f t="shared" si="961"/>
        <v>1016.54</v>
      </c>
      <c r="AF629">
        <f t="shared" si="962"/>
        <v>1050.7999999999993</v>
      </c>
      <c r="AG629">
        <f t="shared" si="963"/>
        <v>1050.7999999999993</v>
      </c>
      <c r="AH629">
        <f t="shared" si="964"/>
        <v>1050.7999999999993</v>
      </c>
      <c r="AI629">
        <f t="shared" si="965"/>
        <v>1094.1599999999999</v>
      </c>
      <c r="AJ629">
        <f t="shared" si="966"/>
        <v>1126.6399999999994</v>
      </c>
      <c r="AK629">
        <f t="shared" si="967"/>
        <v>1163.8099999999995</v>
      </c>
      <c r="AL629">
        <f t="shared" si="968"/>
        <v>2458.9599999999991</v>
      </c>
      <c r="AM629">
        <f t="shared" si="969"/>
        <v>2595.1999999999998</v>
      </c>
      <c r="AN629">
        <f t="shared" si="970"/>
        <v>2595.1999999999998</v>
      </c>
      <c r="AO629">
        <f t="shared" si="971"/>
        <v>2576.8199999999997</v>
      </c>
      <c r="AP629">
        <f t="shared" si="972"/>
        <v>2357.4899999999998</v>
      </c>
      <c r="AQ629">
        <f t="shared" si="973"/>
        <v>2483.8799999999992</v>
      </c>
      <c r="AR629">
        <f t="shared" si="974"/>
        <v>2077.0599999999995</v>
      </c>
      <c r="AS629">
        <f t="shared" si="975"/>
        <v>1643.3499999999995</v>
      </c>
      <c r="AT629">
        <f t="shared" si="976"/>
        <v>1675.4399999999996</v>
      </c>
      <c r="AU629">
        <f t="shared" si="977"/>
        <v>1675.4399999999996</v>
      </c>
      <c r="AV629">
        <f t="shared" si="978"/>
        <v>1675.4399999999996</v>
      </c>
      <c r="AW629">
        <f t="shared" si="979"/>
        <v>1718.6599999999999</v>
      </c>
      <c r="AX629">
        <f t="shared" si="980"/>
        <v>1752.3199999999997</v>
      </c>
      <c r="AY629">
        <f t="shared" si="981"/>
        <v>1787.3799999999992</v>
      </c>
      <c r="AZ629">
        <f t="shared" si="982"/>
        <v>1897.9499999999998</v>
      </c>
      <c r="BA629">
        <f t="shared" si="983"/>
        <v>1928.6799999999994</v>
      </c>
      <c r="BB629">
        <f t="shared" si="984"/>
        <v>1928.6799999999994</v>
      </c>
      <c r="BC629">
        <f t="shared" si="985"/>
        <v>1928.6799999999994</v>
      </c>
      <c r="BD629">
        <f t="shared" si="986"/>
        <v>1977.0999999999995</v>
      </c>
      <c r="BE629">
        <f t="shared" si="987"/>
        <v>2009.5999999999995</v>
      </c>
      <c r="BF629">
        <f t="shared" si="988"/>
        <v>2042.6499999999996</v>
      </c>
      <c r="BG629">
        <f t="shared" si="989"/>
        <v>2116.83</v>
      </c>
      <c r="BH629">
        <f t="shared" si="990"/>
        <v>2148.12</v>
      </c>
      <c r="BI629">
        <f t="shared" si="991"/>
        <v>2148.12</v>
      </c>
      <c r="BJ629">
        <f t="shared" si="992"/>
        <v>2148.12</v>
      </c>
      <c r="BK629">
        <f t="shared" si="993"/>
        <v>2188.75</v>
      </c>
      <c r="BL629">
        <f t="shared" si="994"/>
        <v>2224.0199999999995</v>
      </c>
      <c r="BM629">
        <f t="shared" si="995"/>
        <v>2287.8399999999992</v>
      </c>
      <c r="BN629">
        <f t="shared" si="996"/>
        <v>2391.75</v>
      </c>
      <c r="BO629">
        <f t="shared" si="997"/>
        <v>2420.8799999999992</v>
      </c>
      <c r="BP629">
        <f t="shared" si="998"/>
        <v>2420.8799999999992</v>
      </c>
      <c r="BQ629">
        <f t="shared" si="999"/>
        <v>2420.8799999999992</v>
      </c>
      <c r="BR629">
        <f t="shared" si="1000"/>
        <v>2498.7999999999993</v>
      </c>
      <c r="BS629">
        <f t="shared" si="1001"/>
        <v>2528.1999999999998</v>
      </c>
      <c r="BT629">
        <f t="shared" si="1002"/>
        <v>2562.9599999999991</v>
      </c>
      <c r="BU629">
        <f t="shared" si="1003"/>
        <v>2597.8899999999994</v>
      </c>
      <c r="BV629">
        <f t="shared" si="1004"/>
        <v>2624.45</v>
      </c>
      <c r="BW629">
        <f t="shared" si="1005"/>
        <v>2624.45</v>
      </c>
      <c r="BX629">
        <f t="shared" si="1006"/>
        <v>2624.45</v>
      </c>
      <c r="BY629">
        <f t="shared" si="1007"/>
        <v>2664.24</v>
      </c>
      <c r="BZ629">
        <f t="shared" si="1008"/>
        <v>2746.8099999999995</v>
      </c>
      <c r="CA629">
        <f t="shared" si="1009"/>
        <v>2777.3599999999997</v>
      </c>
      <c r="CB629">
        <f t="shared" si="1010"/>
        <v>2811.7</v>
      </c>
      <c r="CC629">
        <f t="shared" si="1011"/>
        <v>2811.7</v>
      </c>
      <c r="CD629">
        <f t="shared" si="1012"/>
        <v>2811.7</v>
      </c>
      <c r="CE629">
        <f t="shared" si="1013"/>
        <v>2811.7</v>
      </c>
      <c r="CF629">
        <f t="shared" si="1014"/>
        <v>2852.6799999999994</v>
      </c>
      <c r="CG629">
        <f t="shared" si="1015"/>
        <v>2882.7299999999996</v>
      </c>
      <c r="CH629">
        <f t="shared" si="1016"/>
        <v>2910.7</v>
      </c>
      <c r="CI629">
        <f t="shared" si="1017"/>
        <v>2945.2599999999993</v>
      </c>
      <c r="CJ629">
        <f t="shared" si="1018"/>
        <v>2945.2599999999993</v>
      </c>
      <c r="CK629">
        <f t="shared" si="1019"/>
        <v>2945.2599999999993</v>
      </c>
      <c r="CL629">
        <f t="shared" si="1020"/>
        <v>2945.2599999999993</v>
      </c>
      <c r="CM629">
        <f t="shared" si="1021"/>
        <v>2987.9299999999994</v>
      </c>
      <c r="CN629">
        <f t="shared" si="1022"/>
        <v>3668.83</v>
      </c>
      <c r="CO629">
        <f t="shared" si="1023"/>
        <v>3130.8499999999995</v>
      </c>
      <c r="CP629">
        <f t="shared" si="1024"/>
        <v>3163.3399999999992</v>
      </c>
      <c r="CQ629">
        <f t="shared" si="1025"/>
        <v>3188.37</v>
      </c>
      <c r="CR629">
        <f t="shared" si="1026"/>
        <v>3188.37</v>
      </c>
      <c r="CS629">
        <f t="shared" si="1027"/>
        <v>3188.37</v>
      </c>
      <c r="CT629">
        <f t="shared" si="1028"/>
        <v>3225.08</v>
      </c>
      <c r="CU629">
        <f t="shared" si="1029"/>
        <v>3831.4499999999994</v>
      </c>
      <c r="CV629">
        <f t="shared" si="1030"/>
        <v>4650.4699999999993</v>
      </c>
      <c r="CW629">
        <f t="shared" si="1031"/>
        <v>4813.0499999999993</v>
      </c>
      <c r="CX629">
        <f t="shared" si="1032"/>
        <v>4896.3999999999996</v>
      </c>
    </row>
    <row r="630" spans="1:102" x14ac:dyDescent="0.2">
      <c r="A630" s="3" t="s">
        <v>628</v>
      </c>
      <c r="B630" s="4">
        <v>7839.37</v>
      </c>
      <c r="C630">
        <f t="shared" si="933"/>
        <v>41.890000000000327</v>
      </c>
      <c r="D630">
        <f t="shared" si="934"/>
        <v>82.760000000000218</v>
      </c>
      <c r="E630">
        <f t="shared" si="935"/>
        <v>123.15999999999985</v>
      </c>
      <c r="F630">
        <f t="shared" si="936"/>
        <v>123.15999999999985</v>
      </c>
      <c r="G630">
        <f t="shared" si="937"/>
        <v>123.15999999999985</v>
      </c>
      <c r="H630">
        <f t="shared" si="938"/>
        <v>167.30999999999949</v>
      </c>
      <c r="I630">
        <f t="shared" si="939"/>
        <v>207.89000000000033</v>
      </c>
      <c r="J630">
        <f t="shared" si="940"/>
        <v>255.30999999999949</v>
      </c>
      <c r="K630">
        <f t="shared" si="941"/>
        <v>342.72999999999956</v>
      </c>
      <c r="L630">
        <f t="shared" si="942"/>
        <v>386.47999999999956</v>
      </c>
      <c r="M630">
        <f t="shared" si="943"/>
        <v>386.47999999999956</v>
      </c>
      <c r="N630">
        <f t="shared" si="944"/>
        <v>386.47999999999956</v>
      </c>
      <c r="O630">
        <f t="shared" si="945"/>
        <v>424.64999999999964</v>
      </c>
      <c r="P630">
        <f t="shared" si="946"/>
        <v>465.61999999999989</v>
      </c>
      <c r="Q630">
        <f t="shared" si="947"/>
        <v>505.77999999999975</v>
      </c>
      <c r="R630">
        <f t="shared" si="948"/>
        <v>570.9399999999996</v>
      </c>
      <c r="S630">
        <f t="shared" si="949"/>
        <v>610.01999999999953</v>
      </c>
      <c r="T630">
        <f t="shared" si="950"/>
        <v>610.01999999999953</v>
      </c>
      <c r="U630">
        <f t="shared" si="951"/>
        <v>610.01999999999953</v>
      </c>
      <c r="V630">
        <f t="shared" si="952"/>
        <v>655.42000000000007</v>
      </c>
      <c r="W630">
        <f t="shared" si="953"/>
        <v>697.15999999999985</v>
      </c>
      <c r="X630">
        <f t="shared" si="954"/>
        <v>806.01999999999953</v>
      </c>
      <c r="Y630">
        <f t="shared" si="955"/>
        <v>849.96</v>
      </c>
      <c r="Z630">
        <f t="shared" si="956"/>
        <v>886.06999999999971</v>
      </c>
      <c r="AA630">
        <f t="shared" si="957"/>
        <v>886.06999999999971</v>
      </c>
      <c r="AB630">
        <f t="shared" si="958"/>
        <v>886.06999999999971</v>
      </c>
      <c r="AC630">
        <f t="shared" si="959"/>
        <v>928.04</v>
      </c>
      <c r="AD630">
        <f t="shared" si="960"/>
        <v>966.82999999999993</v>
      </c>
      <c r="AE630">
        <f t="shared" si="961"/>
        <v>1011.7200000000003</v>
      </c>
      <c r="AF630">
        <f t="shared" si="962"/>
        <v>1058.4300000000003</v>
      </c>
      <c r="AG630">
        <f t="shared" si="963"/>
        <v>1092.6899999999996</v>
      </c>
      <c r="AH630">
        <f t="shared" si="964"/>
        <v>1092.6899999999996</v>
      </c>
      <c r="AI630">
        <f t="shared" si="965"/>
        <v>1092.6899999999996</v>
      </c>
      <c r="AJ630">
        <f t="shared" si="966"/>
        <v>1136.0500000000002</v>
      </c>
      <c r="AK630">
        <f t="shared" si="967"/>
        <v>1168.5299999999997</v>
      </c>
      <c r="AL630">
        <f t="shared" si="968"/>
        <v>1205.6999999999998</v>
      </c>
      <c r="AM630">
        <f t="shared" si="969"/>
        <v>2500.8499999999995</v>
      </c>
      <c r="AN630">
        <f t="shared" si="970"/>
        <v>2637.09</v>
      </c>
      <c r="AO630">
        <f t="shared" si="971"/>
        <v>2637.09</v>
      </c>
      <c r="AP630">
        <f t="shared" si="972"/>
        <v>2618.71</v>
      </c>
      <c r="AQ630">
        <f t="shared" si="973"/>
        <v>2399.38</v>
      </c>
      <c r="AR630">
        <f t="shared" si="974"/>
        <v>2525.7699999999995</v>
      </c>
      <c r="AS630">
        <f t="shared" si="975"/>
        <v>2118.9499999999998</v>
      </c>
      <c r="AT630">
        <f t="shared" si="976"/>
        <v>1685.2399999999998</v>
      </c>
      <c r="AU630">
        <f t="shared" si="977"/>
        <v>1717.33</v>
      </c>
      <c r="AV630">
        <f t="shared" si="978"/>
        <v>1717.33</v>
      </c>
      <c r="AW630">
        <f t="shared" si="979"/>
        <v>1717.33</v>
      </c>
      <c r="AX630">
        <f t="shared" si="980"/>
        <v>1760.5500000000002</v>
      </c>
      <c r="AY630">
        <f t="shared" si="981"/>
        <v>1794.21</v>
      </c>
      <c r="AZ630">
        <f t="shared" si="982"/>
        <v>1829.2699999999995</v>
      </c>
      <c r="BA630">
        <f t="shared" si="983"/>
        <v>1939.8400000000001</v>
      </c>
      <c r="BB630">
        <f t="shared" si="984"/>
        <v>1970.5699999999997</v>
      </c>
      <c r="BC630">
        <f t="shared" si="985"/>
        <v>1970.5699999999997</v>
      </c>
      <c r="BD630">
        <f t="shared" si="986"/>
        <v>1970.5699999999997</v>
      </c>
      <c r="BE630">
        <f t="shared" si="987"/>
        <v>2018.9899999999998</v>
      </c>
      <c r="BF630">
        <f t="shared" si="988"/>
        <v>2051.4899999999998</v>
      </c>
      <c r="BG630">
        <f t="shared" si="989"/>
        <v>2084.54</v>
      </c>
      <c r="BH630">
        <f t="shared" si="990"/>
        <v>2158.7200000000003</v>
      </c>
      <c r="BI630">
        <f t="shared" si="991"/>
        <v>2190.0100000000002</v>
      </c>
      <c r="BJ630">
        <f t="shared" si="992"/>
        <v>2190.0100000000002</v>
      </c>
      <c r="BK630">
        <f t="shared" si="993"/>
        <v>2190.0100000000002</v>
      </c>
      <c r="BL630">
        <f t="shared" si="994"/>
        <v>2230.6400000000003</v>
      </c>
      <c r="BM630">
        <f t="shared" si="995"/>
        <v>2265.91</v>
      </c>
      <c r="BN630">
        <f t="shared" si="996"/>
        <v>2329.7299999999996</v>
      </c>
      <c r="BO630">
        <f t="shared" si="997"/>
        <v>2433.6400000000003</v>
      </c>
      <c r="BP630">
        <f t="shared" si="998"/>
        <v>2462.7699999999995</v>
      </c>
      <c r="BQ630">
        <f t="shared" si="999"/>
        <v>2462.7699999999995</v>
      </c>
      <c r="BR630">
        <f t="shared" si="1000"/>
        <v>2462.7699999999995</v>
      </c>
      <c r="BS630">
        <f t="shared" si="1001"/>
        <v>2540.6899999999996</v>
      </c>
      <c r="BT630">
        <f t="shared" si="1002"/>
        <v>2570.09</v>
      </c>
      <c r="BU630">
        <f t="shared" si="1003"/>
        <v>2604.8499999999995</v>
      </c>
      <c r="BV630">
        <f t="shared" si="1004"/>
        <v>2639.7799999999997</v>
      </c>
      <c r="BW630">
        <f t="shared" si="1005"/>
        <v>2666.34</v>
      </c>
      <c r="BX630">
        <f t="shared" si="1006"/>
        <v>2666.34</v>
      </c>
      <c r="BY630">
        <f t="shared" si="1007"/>
        <v>2666.34</v>
      </c>
      <c r="BZ630">
        <f t="shared" si="1008"/>
        <v>2706.13</v>
      </c>
      <c r="CA630">
        <f t="shared" si="1009"/>
        <v>2788.7</v>
      </c>
      <c r="CB630">
        <f t="shared" si="1010"/>
        <v>2819.25</v>
      </c>
      <c r="CC630">
        <f t="shared" si="1011"/>
        <v>2853.59</v>
      </c>
      <c r="CD630">
        <f t="shared" si="1012"/>
        <v>2853.59</v>
      </c>
      <c r="CE630">
        <f t="shared" si="1013"/>
        <v>2853.59</v>
      </c>
      <c r="CF630">
        <f t="shared" si="1014"/>
        <v>2853.59</v>
      </c>
      <c r="CG630">
        <f t="shared" si="1015"/>
        <v>2894.5699999999997</v>
      </c>
      <c r="CH630">
        <f t="shared" si="1016"/>
        <v>2924.62</v>
      </c>
      <c r="CI630">
        <f t="shared" si="1017"/>
        <v>2952.59</v>
      </c>
      <c r="CJ630">
        <f t="shared" si="1018"/>
        <v>2987.1499999999996</v>
      </c>
      <c r="CK630">
        <f t="shared" si="1019"/>
        <v>2987.1499999999996</v>
      </c>
      <c r="CL630">
        <f t="shared" si="1020"/>
        <v>2987.1499999999996</v>
      </c>
      <c r="CM630">
        <f t="shared" si="1021"/>
        <v>2987.1499999999996</v>
      </c>
      <c r="CN630">
        <f t="shared" si="1022"/>
        <v>3029.8199999999997</v>
      </c>
      <c r="CO630">
        <f t="shared" si="1023"/>
        <v>3710.7200000000003</v>
      </c>
      <c r="CP630">
        <f t="shared" si="1024"/>
        <v>3172.74</v>
      </c>
      <c r="CQ630">
        <f t="shared" si="1025"/>
        <v>3205.2299999999996</v>
      </c>
      <c r="CR630">
        <f t="shared" si="1026"/>
        <v>3230.26</v>
      </c>
      <c r="CS630">
        <f t="shared" si="1027"/>
        <v>3230.26</v>
      </c>
      <c r="CT630">
        <f t="shared" si="1028"/>
        <v>3230.26</v>
      </c>
      <c r="CU630">
        <f t="shared" si="1029"/>
        <v>3266.9700000000003</v>
      </c>
      <c r="CV630">
        <f t="shared" si="1030"/>
        <v>3873.3399999999997</v>
      </c>
      <c r="CW630">
        <f t="shared" si="1031"/>
        <v>4692.3599999999997</v>
      </c>
      <c r="CX630">
        <f t="shared" si="1032"/>
        <v>4854.9400000000005</v>
      </c>
    </row>
    <row r="631" spans="1:102" x14ac:dyDescent="0.2">
      <c r="A631" s="3" t="s">
        <v>629</v>
      </c>
      <c r="B631" s="4">
        <v>7884.39</v>
      </c>
      <c r="C631">
        <f t="shared" si="933"/>
        <v>45.020000000000437</v>
      </c>
      <c r="D631">
        <f t="shared" si="934"/>
        <v>86.910000000000764</v>
      </c>
      <c r="E631">
        <f t="shared" si="935"/>
        <v>127.78000000000065</v>
      </c>
      <c r="F631">
        <f t="shared" si="936"/>
        <v>168.18000000000029</v>
      </c>
      <c r="G631">
        <f t="shared" si="937"/>
        <v>168.18000000000029</v>
      </c>
      <c r="H631">
        <f t="shared" si="938"/>
        <v>168.18000000000029</v>
      </c>
      <c r="I631">
        <f t="shared" si="939"/>
        <v>212.32999999999993</v>
      </c>
      <c r="J631">
        <f t="shared" si="940"/>
        <v>252.91000000000076</v>
      </c>
      <c r="K631">
        <f t="shared" si="941"/>
        <v>300.32999999999993</v>
      </c>
      <c r="L631">
        <f t="shared" si="942"/>
        <v>387.75</v>
      </c>
      <c r="M631">
        <f t="shared" si="943"/>
        <v>431.5</v>
      </c>
      <c r="N631">
        <f t="shared" si="944"/>
        <v>431.5</v>
      </c>
      <c r="O631">
        <f t="shared" si="945"/>
        <v>431.5</v>
      </c>
      <c r="P631">
        <f t="shared" si="946"/>
        <v>469.67000000000007</v>
      </c>
      <c r="Q631">
        <f t="shared" si="947"/>
        <v>510.64000000000033</v>
      </c>
      <c r="R631">
        <f t="shared" si="948"/>
        <v>550.80000000000018</v>
      </c>
      <c r="S631">
        <f t="shared" si="949"/>
        <v>615.96</v>
      </c>
      <c r="T631">
        <f t="shared" si="950"/>
        <v>655.04</v>
      </c>
      <c r="U631">
        <f t="shared" si="951"/>
        <v>655.04</v>
      </c>
      <c r="V631">
        <f t="shared" si="952"/>
        <v>655.04</v>
      </c>
      <c r="W631">
        <f t="shared" si="953"/>
        <v>700.44000000000051</v>
      </c>
      <c r="X631">
        <f t="shared" si="954"/>
        <v>742.18000000000029</v>
      </c>
      <c r="Y631">
        <f t="shared" si="955"/>
        <v>851.04</v>
      </c>
      <c r="Z631">
        <f t="shared" si="956"/>
        <v>894.98000000000047</v>
      </c>
      <c r="AA631">
        <f t="shared" si="957"/>
        <v>931.09000000000015</v>
      </c>
      <c r="AB631">
        <f t="shared" si="958"/>
        <v>931.09000000000015</v>
      </c>
      <c r="AC631">
        <f t="shared" si="959"/>
        <v>931.09000000000015</v>
      </c>
      <c r="AD631">
        <f t="shared" si="960"/>
        <v>973.0600000000004</v>
      </c>
      <c r="AE631">
        <f t="shared" si="961"/>
        <v>1011.8500000000004</v>
      </c>
      <c r="AF631">
        <f t="shared" si="962"/>
        <v>1056.7400000000007</v>
      </c>
      <c r="AG631">
        <f t="shared" si="963"/>
        <v>1103.4500000000007</v>
      </c>
      <c r="AH631">
        <f t="shared" si="964"/>
        <v>1137.71</v>
      </c>
      <c r="AI631">
        <f t="shared" si="965"/>
        <v>1137.71</v>
      </c>
      <c r="AJ631">
        <f t="shared" si="966"/>
        <v>1137.71</v>
      </c>
      <c r="AK631">
        <f t="shared" si="967"/>
        <v>1181.0700000000006</v>
      </c>
      <c r="AL631">
        <f t="shared" si="968"/>
        <v>1213.5500000000002</v>
      </c>
      <c r="AM631">
        <f t="shared" si="969"/>
        <v>1250.7200000000003</v>
      </c>
      <c r="AN631">
        <f t="shared" si="970"/>
        <v>2545.87</v>
      </c>
      <c r="AO631">
        <f t="shared" si="971"/>
        <v>2682.1100000000006</v>
      </c>
      <c r="AP631">
        <f t="shared" si="972"/>
        <v>2682.1100000000006</v>
      </c>
      <c r="AQ631">
        <f t="shared" si="973"/>
        <v>2663.7300000000005</v>
      </c>
      <c r="AR631">
        <f t="shared" si="974"/>
        <v>2444.4000000000005</v>
      </c>
      <c r="AS631">
        <f t="shared" si="975"/>
        <v>2570.79</v>
      </c>
      <c r="AT631">
        <f t="shared" si="976"/>
        <v>2163.9700000000003</v>
      </c>
      <c r="AU631">
        <f t="shared" si="977"/>
        <v>1730.2600000000002</v>
      </c>
      <c r="AV631">
        <f t="shared" si="978"/>
        <v>1762.3500000000004</v>
      </c>
      <c r="AW631">
        <f t="shared" si="979"/>
        <v>1762.3500000000004</v>
      </c>
      <c r="AX631">
        <f t="shared" si="980"/>
        <v>1762.3500000000004</v>
      </c>
      <c r="AY631">
        <f t="shared" si="981"/>
        <v>1805.5700000000006</v>
      </c>
      <c r="AZ631">
        <f t="shared" si="982"/>
        <v>1839.2300000000005</v>
      </c>
      <c r="BA631">
        <f t="shared" si="983"/>
        <v>1874.29</v>
      </c>
      <c r="BB631">
        <f t="shared" si="984"/>
        <v>1984.8600000000006</v>
      </c>
      <c r="BC631">
        <f t="shared" si="985"/>
        <v>2015.5900000000001</v>
      </c>
      <c r="BD631">
        <f t="shared" si="986"/>
        <v>2015.5900000000001</v>
      </c>
      <c r="BE631">
        <f t="shared" si="987"/>
        <v>2015.5900000000001</v>
      </c>
      <c r="BF631">
        <f t="shared" si="988"/>
        <v>2064.0100000000002</v>
      </c>
      <c r="BG631">
        <f t="shared" si="989"/>
        <v>2096.5100000000002</v>
      </c>
      <c r="BH631">
        <f t="shared" si="990"/>
        <v>2129.5600000000004</v>
      </c>
      <c r="BI631">
        <f t="shared" si="991"/>
        <v>2203.7400000000007</v>
      </c>
      <c r="BJ631">
        <f t="shared" si="992"/>
        <v>2235.0300000000007</v>
      </c>
      <c r="BK631">
        <f t="shared" si="993"/>
        <v>2235.0300000000007</v>
      </c>
      <c r="BL631">
        <f t="shared" si="994"/>
        <v>2235.0300000000007</v>
      </c>
      <c r="BM631">
        <f t="shared" si="995"/>
        <v>2275.6600000000008</v>
      </c>
      <c r="BN631">
        <f t="shared" si="996"/>
        <v>2310.9300000000003</v>
      </c>
      <c r="BO631">
        <f t="shared" si="997"/>
        <v>2374.75</v>
      </c>
      <c r="BP631">
        <f t="shared" si="998"/>
        <v>2478.6600000000008</v>
      </c>
      <c r="BQ631">
        <f t="shared" si="999"/>
        <v>2507.79</v>
      </c>
      <c r="BR631">
        <f t="shared" si="1000"/>
        <v>2507.79</v>
      </c>
      <c r="BS631">
        <f t="shared" si="1001"/>
        <v>2507.79</v>
      </c>
      <c r="BT631">
        <f t="shared" si="1002"/>
        <v>2585.71</v>
      </c>
      <c r="BU631">
        <f t="shared" si="1003"/>
        <v>2615.1100000000006</v>
      </c>
      <c r="BV631">
        <f t="shared" si="1004"/>
        <v>2649.87</v>
      </c>
      <c r="BW631">
        <f t="shared" si="1005"/>
        <v>2684.8</v>
      </c>
      <c r="BX631">
        <f t="shared" si="1006"/>
        <v>2711.3600000000006</v>
      </c>
      <c r="BY631">
        <f t="shared" si="1007"/>
        <v>2711.3600000000006</v>
      </c>
      <c r="BZ631">
        <f t="shared" si="1008"/>
        <v>2711.3600000000006</v>
      </c>
      <c r="CA631">
        <f t="shared" si="1009"/>
        <v>2751.1500000000005</v>
      </c>
      <c r="CB631">
        <f t="shared" si="1010"/>
        <v>2833.7200000000003</v>
      </c>
      <c r="CC631">
        <f t="shared" si="1011"/>
        <v>2864.2700000000004</v>
      </c>
      <c r="CD631">
        <f t="shared" si="1012"/>
        <v>2898.6100000000006</v>
      </c>
      <c r="CE631">
        <f t="shared" si="1013"/>
        <v>2898.6100000000006</v>
      </c>
      <c r="CF631">
        <f t="shared" si="1014"/>
        <v>2898.6100000000006</v>
      </c>
      <c r="CG631">
        <f t="shared" si="1015"/>
        <v>2898.6100000000006</v>
      </c>
      <c r="CH631">
        <f t="shared" si="1016"/>
        <v>2939.59</v>
      </c>
      <c r="CI631">
        <f t="shared" si="1017"/>
        <v>2969.6400000000003</v>
      </c>
      <c r="CJ631">
        <f t="shared" si="1018"/>
        <v>2997.6100000000006</v>
      </c>
      <c r="CK631">
        <f t="shared" si="1019"/>
        <v>3032.17</v>
      </c>
      <c r="CL631">
        <f t="shared" si="1020"/>
        <v>3032.17</v>
      </c>
      <c r="CM631">
        <f t="shared" si="1021"/>
        <v>3032.17</v>
      </c>
      <c r="CN631">
        <f t="shared" si="1022"/>
        <v>3032.17</v>
      </c>
      <c r="CO631">
        <f t="shared" si="1023"/>
        <v>3074.84</v>
      </c>
      <c r="CP631">
        <f t="shared" si="1024"/>
        <v>3755.7400000000007</v>
      </c>
      <c r="CQ631">
        <f t="shared" si="1025"/>
        <v>3217.76</v>
      </c>
      <c r="CR631">
        <f t="shared" si="1026"/>
        <v>3250.25</v>
      </c>
      <c r="CS631">
        <f t="shared" si="1027"/>
        <v>3275.2800000000007</v>
      </c>
      <c r="CT631">
        <f t="shared" si="1028"/>
        <v>3275.2800000000007</v>
      </c>
      <c r="CU631">
        <f t="shared" si="1029"/>
        <v>3275.2800000000007</v>
      </c>
      <c r="CV631">
        <f t="shared" si="1030"/>
        <v>3311.9900000000007</v>
      </c>
      <c r="CW631">
        <f t="shared" si="1031"/>
        <v>3918.36</v>
      </c>
      <c r="CX631">
        <f t="shared" si="1032"/>
        <v>4737.38</v>
      </c>
    </row>
    <row r="632" spans="1:102" x14ac:dyDescent="0.2">
      <c r="A632" s="3" t="s">
        <v>630</v>
      </c>
      <c r="B632" s="4">
        <v>7927.16</v>
      </c>
      <c r="C632">
        <f t="shared" si="933"/>
        <v>42.769999999999527</v>
      </c>
      <c r="D632">
        <f t="shared" si="934"/>
        <v>87.789999999999964</v>
      </c>
      <c r="E632">
        <f t="shared" si="935"/>
        <v>129.68000000000029</v>
      </c>
      <c r="F632">
        <f t="shared" si="936"/>
        <v>170.55000000000018</v>
      </c>
      <c r="G632">
        <f t="shared" si="937"/>
        <v>210.94999999999982</v>
      </c>
      <c r="H632">
        <f t="shared" si="938"/>
        <v>210.94999999999982</v>
      </c>
      <c r="I632">
        <f t="shared" si="939"/>
        <v>210.94999999999982</v>
      </c>
      <c r="J632">
        <f t="shared" si="940"/>
        <v>255.09999999999945</v>
      </c>
      <c r="K632">
        <f t="shared" si="941"/>
        <v>295.68000000000029</v>
      </c>
      <c r="L632">
        <f t="shared" si="942"/>
        <v>343.09999999999945</v>
      </c>
      <c r="M632">
        <f t="shared" si="943"/>
        <v>430.51999999999953</v>
      </c>
      <c r="N632">
        <f t="shared" si="944"/>
        <v>474.26999999999953</v>
      </c>
      <c r="O632">
        <f t="shared" si="945"/>
        <v>474.26999999999953</v>
      </c>
      <c r="P632">
        <f t="shared" si="946"/>
        <v>474.26999999999953</v>
      </c>
      <c r="Q632">
        <f t="shared" si="947"/>
        <v>512.4399999999996</v>
      </c>
      <c r="R632">
        <f t="shared" si="948"/>
        <v>553.40999999999985</v>
      </c>
      <c r="S632">
        <f t="shared" si="949"/>
        <v>593.56999999999971</v>
      </c>
      <c r="T632">
        <f t="shared" si="950"/>
        <v>658.72999999999956</v>
      </c>
      <c r="U632">
        <f t="shared" si="951"/>
        <v>697.80999999999949</v>
      </c>
      <c r="V632">
        <f t="shared" si="952"/>
        <v>697.80999999999949</v>
      </c>
      <c r="W632">
        <f t="shared" si="953"/>
        <v>697.80999999999949</v>
      </c>
      <c r="X632">
        <f t="shared" si="954"/>
        <v>743.21</v>
      </c>
      <c r="Y632">
        <f t="shared" si="955"/>
        <v>784.94999999999982</v>
      </c>
      <c r="Z632">
        <f t="shared" si="956"/>
        <v>893.80999999999949</v>
      </c>
      <c r="AA632">
        <f t="shared" si="957"/>
        <v>937.75</v>
      </c>
      <c r="AB632">
        <f t="shared" si="958"/>
        <v>973.85999999999967</v>
      </c>
      <c r="AC632">
        <f t="shared" si="959"/>
        <v>973.85999999999967</v>
      </c>
      <c r="AD632">
        <f t="shared" si="960"/>
        <v>973.85999999999967</v>
      </c>
      <c r="AE632">
        <f t="shared" si="961"/>
        <v>1015.8299999999999</v>
      </c>
      <c r="AF632">
        <f t="shared" si="962"/>
        <v>1054.6199999999999</v>
      </c>
      <c r="AG632">
        <f t="shared" si="963"/>
        <v>1099.5100000000002</v>
      </c>
      <c r="AH632">
        <f t="shared" si="964"/>
        <v>1146.2200000000003</v>
      </c>
      <c r="AI632">
        <f t="shared" si="965"/>
        <v>1180.4799999999996</v>
      </c>
      <c r="AJ632">
        <f t="shared" si="966"/>
        <v>1180.4799999999996</v>
      </c>
      <c r="AK632">
        <f t="shared" si="967"/>
        <v>1180.4799999999996</v>
      </c>
      <c r="AL632">
        <f t="shared" si="968"/>
        <v>1223.8400000000001</v>
      </c>
      <c r="AM632">
        <f t="shared" si="969"/>
        <v>1256.3199999999997</v>
      </c>
      <c r="AN632">
        <f t="shared" si="970"/>
        <v>1293.4899999999998</v>
      </c>
      <c r="AO632">
        <f t="shared" si="971"/>
        <v>2588.6399999999994</v>
      </c>
      <c r="AP632">
        <f t="shared" si="972"/>
        <v>2724.88</v>
      </c>
      <c r="AQ632">
        <f t="shared" si="973"/>
        <v>2724.88</v>
      </c>
      <c r="AR632">
        <f t="shared" si="974"/>
        <v>2706.5</v>
      </c>
      <c r="AS632">
        <f t="shared" si="975"/>
        <v>2487.17</v>
      </c>
      <c r="AT632">
        <f t="shared" si="976"/>
        <v>2613.5599999999995</v>
      </c>
      <c r="AU632">
        <f t="shared" si="977"/>
        <v>2206.7399999999998</v>
      </c>
      <c r="AV632">
        <f t="shared" si="978"/>
        <v>1773.0299999999997</v>
      </c>
      <c r="AW632">
        <f t="shared" si="979"/>
        <v>1805.12</v>
      </c>
      <c r="AX632">
        <f t="shared" si="980"/>
        <v>1805.12</v>
      </c>
      <c r="AY632">
        <f t="shared" si="981"/>
        <v>1805.12</v>
      </c>
      <c r="AZ632">
        <f t="shared" si="982"/>
        <v>1848.3400000000001</v>
      </c>
      <c r="BA632">
        <f t="shared" si="983"/>
        <v>1882</v>
      </c>
      <c r="BB632">
        <f t="shared" si="984"/>
        <v>1917.0599999999995</v>
      </c>
      <c r="BC632">
        <f t="shared" si="985"/>
        <v>2027.63</v>
      </c>
      <c r="BD632">
        <f t="shared" si="986"/>
        <v>2058.3599999999997</v>
      </c>
      <c r="BE632">
        <f t="shared" si="987"/>
        <v>2058.3599999999997</v>
      </c>
      <c r="BF632">
        <f t="shared" si="988"/>
        <v>2058.3599999999997</v>
      </c>
      <c r="BG632">
        <f t="shared" si="989"/>
        <v>2106.7799999999997</v>
      </c>
      <c r="BH632">
        <f t="shared" si="990"/>
        <v>2139.2799999999997</v>
      </c>
      <c r="BI632">
        <f t="shared" si="991"/>
        <v>2172.33</v>
      </c>
      <c r="BJ632">
        <f t="shared" si="992"/>
        <v>2246.5100000000002</v>
      </c>
      <c r="BK632">
        <f t="shared" si="993"/>
        <v>2277.8000000000002</v>
      </c>
      <c r="BL632">
        <f t="shared" si="994"/>
        <v>2277.8000000000002</v>
      </c>
      <c r="BM632">
        <f t="shared" si="995"/>
        <v>2277.8000000000002</v>
      </c>
      <c r="BN632">
        <f t="shared" si="996"/>
        <v>2318.4300000000003</v>
      </c>
      <c r="BO632">
        <f t="shared" si="997"/>
        <v>2353.6999999999998</v>
      </c>
      <c r="BP632">
        <f t="shared" si="998"/>
        <v>2417.5199999999995</v>
      </c>
      <c r="BQ632">
        <f t="shared" si="999"/>
        <v>2521.4300000000003</v>
      </c>
      <c r="BR632">
        <f t="shared" si="1000"/>
        <v>2550.5599999999995</v>
      </c>
      <c r="BS632">
        <f t="shared" si="1001"/>
        <v>2550.5599999999995</v>
      </c>
      <c r="BT632">
        <f t="shared" si="1002"/>
        <v>2550.5599999999995</v>
      </c>
      <c r="BU632">
        <f t="shared" si="1003"/>
        <v>2628.4799999999996</v>
      </c>
      <c r="BV632">
        <f t="shared" si="1004"/>
        <v>2657.88</v>
      </c>
      <c r="BW632">
        <f t="shared" si="1005"/>
        <v>2692.6399999999994</v>
      </c>
      <c r="BX632">
        <f t="shared" si="1006"/>
        <v>2727.5699999999997</v>
      </c>
      <c r="BY632">
        <f t="shared" si="1007"/>
        <v>2754.13</v>
      </c>
      <c r="BZ632">
        <f t="shared" si="1008"/>
        <v>2754.13</v>
      </c>
      <c r="CA632">
        <f t="shared" si="1009"/>
        <v>2754.13</v>
      </c>
      <c r="CB632">
        <f t="shared" si="1010"/>
        <v>2793.92</v>
      </c>
      <c r="CC632">
        <f t="shared" si="1011"/>
        <v>2876.49</v>
      </c>
      <c r="CD632">
        <f t="shared" si="1012"/>
        <v>2907.04</v>
      </c>
      <c r="CE632">
        <f t="shared" si="1013"/>
        <v>2941.38</v>
      </c>
      <c r="CF632">
        <f t="shared" si="1014"/>
        <v>2941.38</v>
      </c>
      <c r="CG632">
        <f t="shared" si="1015"/>
        <v>2941.38</v>
      </c>
      <c r="CH632">
        <f t="shared" si="1016"/>
        <v>2941.38</v>
      </c>
      <c r="CI632">
        <f t="shared" si="1017"/>
        <v>2982.3599999999997</v>
      </c>
      <c r="CJ632">
        <f t="shared" si="1018"/>
        <v>3012.41</v>
      </c>
      <c r="CK632">
        <f t="shared" si="1019"/>
        <v>3040.38</v>
      </c>
      <c r="CL632">
        <f t="shared" si="1020"/>
        <v>3074.9399999999996</v>
      </c>
      <c r="CM632">
        <f t="shared" si="1021"/>
        <v>3074.9399999999996</v>
      </c>
      <c r="CN632">
        <f t="shared" si="1022"/>
        <v>3074.9399999999996</v>
      </c>
      <c r="CO632">
        <f t="shared" si="1023"/>
        <v>3074.9399999999996</v>
      </c>
      <c r="CP632">
        <f t="shared" si="1024"/>
        <v>3117.6099999999997</v>
      </c>
      <c r="CQ632">
        <f t="shared" si="1025"/>
        <v>3798.51</v>
      </c>
      <c r="CR632">
        <f t="shared" si="1026"/>
        <v>3260.5299999999997</v>
      </c>
      <c r="CS632">
        <f t="shared" si="1027"/>
        <v>3293.0199999999995</v>
      </c>
      <c r="CT632">
        <f t="shared" si="1028"/>
        <v>3318.05</v>
      </c>
      <c r="CU632">
        <f t="shared" si="1029"/>
        <v>3318.05</v>
      </c>
      <c r="CV632">
        <f t="shared" si="1030"/>
        <v>3318.05</v>
      </c>
      <c r="CW632">
        <f t="shared" si="1031"/>
        <v>3354.76</v>
      </c>
      <c r="CX632">
        <f t="shared" si="1032"/>
        <v>3961.1299999999997</v>
      </c>
    </row>
    <row r="633" spans="1:102" x14ac:dyDescent="0.2">
      <c r="A633" s="3" t="s">
        <v>631</v>
      </c>
      <c r="B633" s="4">
        <v>7927.16</v>
      </c>
      <c r="C633">
        <f t="shared" si="933"/>
        <v>0</v>
      </c>
      <c r="D633">
        <f t="shared" si="934"/>
        <v>42.769999999999527</v>
      </c>
      <c r="E633">
        <f t="shared" si="935"/>
        <v>87.789999999999964</v>
      </c>
      <c r="F633">
        <f t="shared" si="936"/>
        <v>129.68000000000029</v>
      </c>
      <c r="G633">
        <f t="shared" si="937"/>
        <v>170.55000000000018</v>
      </c>
      <c r="H633">
        <f t="shared" si="938"/>
        <v>210.94999999999982</v>
      </c>
      <c r="I633">
        <f t="shared" si="939"/>
        <v>210.94999999999982</v>
      </c>
      <c r="J633">
        <f t="shared" si="940"/>
        <v>210.94999999999982</v>
      </c>
      <c r="K633">
        <f t="shared" si="941"/>
        <v>255.09999999999945</v>
      </c>
      <c r="L633">
        <f t="shared" si="942"/>
        <v>295.68000000000029</v>
      </c>
      <c r="M633">
        <f t="shared" si="943"/>
        <v>343.09999999999945</v>
      </c>
      <c r="N633">
        <f t="shared" si="944"/>
        <v>430.51999999999953</v>
      </c>
      <c r="O633">
        <f t="shared" si="945"/>
        <v>474.26999999999953</v>
      </c>
      <c r="P633">
        <f t="shared" si="946"/>
        <v>474.26999999999953</v>
      </c>
      <c r="Q633">
        <f t="shared" si="947"/>
        <v>474.26999999999953</v>
      </c>
      <c r="R633">
        <f t="shared" si="948"/>
        <v>512.4399999999996</v>
      </c>
      <c r="S633">
        <f t="shared" si="949"/>
        <v>553.40999999999985</v>
      </c>
      <c r="T633">
        <f t="shared" si="950"/>
        <v>593.56999999999971</v>
      </c>
      <c r="U633">
        <f t="shared" si="951"/>
        <v>658.72999999999956</v>
      </c>
      <c r="V633">
        <f t="shared" si="952"/>
        <v>697.80999999999949</v>
      </c>
      <c r="W633">
        <f t="shared" si="953"/>
        <v>697.80999999999949</v>
      </c>
      <c r="X633">
        <f t="shared" si="954"/>
        <v>697.80999999999949</v>
      </c>
      <c r="Y633">
        <f t="shared" si="955"/>
        <v>743.21</v>
      </c>
      <c r="Z633">
        <f t="shared" si="956"/>
        <v>784.94999999999982</v>
      </c>
      <c r="AA633">
        <f t="shared" si="957"/>
        <v>893.80999999999949</v>
      </c>
      <c r="AB633">
        <f t="shared" si="958"/>
        <v>937.75</v>
      </c>
      <c r="AC633">
        <f t="shared" si="959"/>
        <v>973.85999999999967</v>
      </c>
      <c r="AD633">
        <f t="shared" si="960"/>
        <v>973.85999999999967</v>
      </c>
      <c r="AE633">
        <f t="shared" si="961"/>
        <v>973.85999999999967</v>
      </c>
      <c r="AF633">
        <f t="shared" si="962"/>
        <v>1015.8299999999999</v>
      </c>
      <c r="AG633">
        <f t="shared" si="963"/>
        <v>1054.6199999999999</v>
      </c>
      <c r="AH633">
        <f t="shared" si="964"/>
        <v>1099.5100000000002</v>
      </c>
      <c r="AI633">
        <f t="shared" si="965"/>
        <v>1146.2200000000003</v>
      </c>
      <c r="AJ633">
        <f t="shared" si="966"/>
        <v>1180.4799999999996</v>
      </c>
      <c r="AK633">
        <f t="shared" si="967"/>
        <v>1180.4799999999996</v>
      </c>
      <c r="AL633">
        <f t="shared" si="968"/>
        <v>1180.4799999999996</v>
      </c>
      <c r="AM633">
        <f t="shared" si="969"/>
        <v>1223.8400000000001</v>
      </c>
      <c r="AN633">
        <f t="shared" si="970"/>
        <v>1256.3199999999997</v>
      </c>
      <c r="AO633">
        <f t="shared" si="971"/>
        <v>1293.4899999999998</v>
      </c>
      <c r="AP633">
        <f t="shared" si="972"/>
        <v>2588.6399999999994</v>
      </c>
      <c r="AQ633">
        <f t="shared" si="973"/>
        <v>2724.88</v>
      </c>
      <c r="AR633">
        <f t="shared" si="974"/>
        <v>2724.88</v>
      </c>
      <c r="AS633">
        <f t="shared" si="975"/>
        <v>2706.5</v>
      </c>
      <c r="AT633">
        <f t="shared" si="976"/>
        <v>2487.17</v>
      </c>
      <c r="AU633">
        <f t="shared" si="977"/>
        <v>2613.5599999999995</v>
      </c>
      <c r="AV633">
        <f t="shared" si="978"/>
        <v>2206.7399999999998</v>
      </c>
      <c r="AW633">
        <f t="shared" si="979"/>
        <v>1773.0299999999997</v>
      </c>
      <c r="AX633">
        <f t="shared" si="980"/>
        <v>1805.12</v>
      </c>
      <c r="AY633">
        <f t="shared" si="981"/>
        <v>1805.12</v>
      </c>
      <c r="AZ633">
        <f t="shared" si="982"/>
        <v>1805.12</v>
      </c>
      <c r="BA633">
        <f t="shared" si="983"/>
        <v>1848.3400000000001</v>
      </c>
      <c r="BB633">
        <f t="shared" si="984"/>
        <v>1882</v>
      </c>
      <c r="BC633">
        <f t="shared" si="985"/>
        <v>1917.0599999999995</v>
      </c>
      <c r="BD633">
        <f t="shared" si="986"/>
        <v>2027.63</v>
      </c>
      <c r="BE633">
        <f t="shared" si="987"/>
        <v>2058.3599999999997</v>
      </c>
      <c r="BF633">
        <f t="shared" si="988"/>
        <v>2058.3599999999997</v>
      </c>
      <c r="BG633">
        <f t="shared" si="989"/>
        <v>2058.3599999999997</v>
      </c>
      <c r="BH633">
        <f t="shared" si="990"/>
        <v>2106.7799999999997</v>
      </c>
      <c r="BI633">
        <f t="shared" si="991"/>
        <v>2139.2799999999997</v>
      </c>
      <c r="BJ633">
        <f t="shared" si="992"/>
        <v>2172.33</v>
      </c>
      <c r="BK633">
        <f t="shared" si="993"/>
        <v>2246.5100000000002</v>
      </c>
      <c r="BL633">
        <f t="shared" si="994"/>
        <v>2277.8000000000002</v>
      </c>
      <c r="BM633">
        <f t="shared" si="995"/>
        <v>2277.8000000000002</v>
      </c>
      <c r="BN633">
        <f t="shared" si="996"/>
        <v>2277.8000000000002</v>
      </c>
      <c r="BO633">
        <f t="shared" si="997"/>
        <v>2318.4300000000003</v>
      </c>
      <c r="BP633">
        <f t="shared" si="998"/>
        <v>2353.6999999999998</v>
      </c>
      <c r="BQ633">
        <f t="shared" si="999"/>
        <v>2417.5199999999995</v>
      </c>
      <c r="BR633">
        <f t="shared" si="1000"/>
        <v>2521.4300000000003</v>
      </c>
      <c r="BS633">
        <f t="shared" si="1001"/>
        <v>2550.5599999999995</v>
      </c>
      <c r="BT633">
        <f t="shared" si="1002"/>
        <v>2550.5599999999995</v>
      </c>
      <c r="BU633">
        <f t="shared" si="1003"/>
        <v>2550.5599999999995</v>
      </c>
      <c r="BV633">
        <f t="shared" si="1004"/>
        <v>2628.4799999999996</v>
      </c>
      <c r="BW633">
        <f t="shared" si="1005"/>
        <v>2657.88</v>
      </c>
      <c r="BX633">
        <f t="shared" si="1006"/>
        <v>2692.6399999999994</v>
      </c>
      <c r="BY633">
        <f t="shared" si="1007"/>
        <v>2727.5699999999997</v>
      </c>
      <c r="BZ633">
        <f t="shared" si="1008"/>
        <v>2754.13</v>
      </c>
      <c r="CA633">
        <f t="shared" si="1009"/>
        <v>2754.13</v>
      </c>
      <c r="CB633">
        <f t="shared" si="1010"/>
        <v>2754.13</v>
      </c>
      <c r="CC633">
        <f t="shared" si="1011"/>
        <v>2793.92</v>
      </c>
      <c r="CD633">
        <f t="shared" si="1012"/>
        <v>2876.49</v>
      </c>
      <c r="CE633">
        <f t="shared" si="1013"/>
        <v>2907.04</v>
      </c>
      <c r="CF633">
        <f t="shared" si="1014"/>
        <v>2941.38</v>
      </c>
      <c r="CG633">
        <f t="shared" si="1015"/>
        <v>2941.38</v>
      </c>
      <c r="CH633">
        <f t="shared" si="1016"/>
        <v>2941.38</v>
      </c>
      <c r="CI633">
        <f t="shared" si="1017"/>
        <v>2941.38</v>
      </c>
      <c r="CJ633">
        <f t="shared" si="1018"/>
        <v>2982.3599999999997</v>
      </c>
      <c r="CK633">
        <f t="shared" si="1019"/>
        <v>3012.41</v>
      </c>
      <c r="CL633">
        <f t="shared" si="1020"/>
        <v>3040.38</v>
      </c>
      <c r="CM633">
        <f t="shared" si="1021"/>
        <v>3074.9399999999996</v>
      </c>
      <c r="CN633">
        <f t="shared" si="1022"/>
        <v>3074.9399999999996</v>
      </c>
      <c r="CO633">
        <f t="shared" si="1023"/>
        <v>3074.9399999999996</v>
      </c>
      <c r="CP633">
        <f t="shared" si="1024"/>
        <v>3074.9399999999996</v>
      </c>
      <c r="CQ633">
        <f t="shared" si="1025"/>
        <v>3117.6099999999997</v>
      </c>
      <c r="CR633">
        <f t="shared" si="1026"/>
        <v>3798.51</v>
      </c>
      <c r="CS633">
        <f t="shared" si="1027"/>
        <v>3260.5299999999997</v>
      </c>
      <c r="CT633">
        <f t="shared" si="1028"/>
        <v>3293.0199999999995</v>
      </c>
      <c r="CU633">
        <f t="shared" si="1029"/>
        <v>3318.05</v>
      </c>
      <c r="CV633">
        <f t="shared" si="1030"/>
        <v>3318.05</v>
      </c>
      <c r="CW633">
        <f t="shared" si="1031"/>
        <v>3318.05</v>
      </c>
      <c r="CX633">
        <f t="shared" si="1032"/>
        <v>3354.76</v>
      </c>
    </row>
    <row r="634" spans="1:102" x14ac:dyDescent="0.2">
      <c r="A634" s="3" t="s">
        <v>632</v>
      </c>
      <c r="B634" s="4">
        <v>7927.16</v>
      </c>
      <c r="C634">
        <f t="shared" si="933"/>
        <v>0</v>
      </c>
      <c r="D634">
        <f t="shared" si="934"/>
        <v>0</v>
      </c>
      <c r="E634">
        <f t="shared" si="935"/>
        <v>42.769999999999527</v>
      </c>
      <c r="F634">
        <f t="shared" si="936"/>
        <v>87.789999999999964</v>
      </c>
      <c r="G634">
        <f t="shared" si="937"/>
        <v>129.68000000000029</v>
      </c>
      <c r="H634">
        <f t="shared" si="938"/>
        <v>170.55000000000018</v>
      </c>
      <c r="I634">
        <f t="shared" si="939"/>
        <v>210.94999999999982</v>
      </c>
      <c r="J634">
        <f t="shared" si="940"/>
        <v>210.94999999999982</v>
      </c>
      <c r="K634">
        <f t="shared" si="941"/>
        <v>210.94999999999982</v>
      </c>
      <c r="L634">
        <f t="shared" si="942"/>
        <v>255.09999999999945</v>
      </c>
      <c r="M634">
        <f t="shared" si="943"/>
        <v>295.68000000000029</v>
      </c>
      <c r="N634">
        <f t="shared" si="944"/>
        <v>343.09999999999945</v>
      </c>
      <c r="O634">
        <f t="shared" si="945"/>
        <v>430.51999999999953</v>
      </c>
      <c r="P634">
        <f t="shared" si="946"/>
        <v>474.26999999999953</v>
      </c>
      <c r="Q634">
        <f t="shared" si="947"/>
        <v>474.26999999999953</v>
      </c>
      <c r="R634">
        <f t="shared" si="948"/>
        <v>474.26999999999953</v>
      </c>
      <c r="S634">
        <f t="shared" si="949"/>
        <v>512.4399999999996</v>
      </c>
      <c r="T634">
        <f t="shared" si="950"/>
        <v>553.40999999999985</v>
      </c>
      <c r="U634">
        <f t="shared" si="951"/>
        <v>593.56999999999971</v>
      </c>
      <c r="V634">
        <f t="shared" si="952"/>
        <v>658.72999999999956</v>
      </c>
      <c r="W634">
        <f t="shared" si="953"/>
        <v>697.80999999999949</v>
      </c>
      <c r="X634">
        <f t="shared" si="954"/>
        <v>697.80999999999949</v>
      </c>
      <c r="Y634">
        <f t="shared" si="955"/>
        <v>697.80999999999949</v>
      </c>
      <c r="Z634">
        <f t="shared" si="956"/>
        <v>743.21</v>
      </c>
      <c r="AA634">
        <f t="shared" si="957"/>
        <v>784.94999999999982</v>
      </c>
      <c r="AB634">
        <f t="shared" si="958"/>
        <v>893.80999999999949</v>
      </c>
      <c r="AC634">
        <f t="shared" si="959"/>
        <v>937.75</v>
      </c>
      <c r="AD634">
        <f t="shared" si="960"/>
        <v>973.85999999999967</v>
      </c>
      <c r="AE634">
        <f t="shared" si="961"/>
        <v>973.85999999999967</v>
      </c>
      <c r="AF634">
        <f t="shared" si="962"/>
        <v>973.85999999999967</v>
      </c>
      <c r="AG634">
        <f t="shared" si="963"/>
        <v>1015.8299999999999</v>
      </c>
      <c r="AH634">
        <f t="shared" si="964"/>
        <v>1054.6199999999999</v>
      </c>
      <c r="AI634">
        <f t="shared" si="965"/>
        <v>1099.5100000000002</v>
      </c>
      <c r="AJ634">
        <f t="shared" si="966"/>
        <v>1146.2200000000003</v>
      </c>
      <c r="AK634">
        <f t="shared" si="967"/>
        <v>1180.4799999999996</v>
      </c>
      <c r="AL634">
        <f t="shared" si="968"/>
        <v>1180.4799999999996</v>
      </c>
      <c r="AM634">
        <f t="shared" si="969"/>
        <v>1180.4799999999996</v>
      </c>
      <c r="AN634">
        <f t="shared" si="970"/>
        <v>1223.8400000000001</v>
      </c>
      <c r="AO634">
        <f t="shared" si="971"/>
        <v>1256.3199999999997</v>
      </c>
      <c r="AP634">
        <f t="shared" si="972"/>
        <v>1293.4899999999998</v>
      </c>
      <c r="AQ634">
        <f t="shared" si="973"/>
        <v>2588.6399999999994</v>
      </c>
      <c r="AR634">
        <f t="shared" si="974"/>
        <v>2724.88</v>
      </c>
      <c r="AS634">
        <f t="shared" si="975"/>
        <v>2724.88</v>
      </c>
      <c r="AT634">
        <f t="shared" si="976"/>
        <v>2706.5</v>
      </c>
      <c r="AU634">
        <f t="shared" si="977"/>
        <v>2487.17</v>
      </c>
      <c r="AV634">
        <f t="shared" si="978"/>
        <v>2613.5599999999995</v>
      </c>
      <c r="AW634">
        <f t="shared" si="979"/>
        <v>2206.7399999999998</v>
      </c>
      <c r="AX634">
        <f t="shared" si="980"/>
        <v>1773.0299999999997</v>
      </c>
      <c r="AY634">
        <f t="shared" si="981"/>
        <v>1805.12</v>
      </c>
      <c r="AZ634">
        <f t="shared" si="982"/>
        <v>1805.12</v>
      </c>
      <c r="BA634">
        <f t="shared" si="983"/>
        <v>1805.12</v>
      </c>
      <c r="BB634">
        <f t="shared" si="984"/>
        <v>1848.3400000000001</v>
      </c>
      <c r="BC634">
        <f t="shared" si="985"/>
        <v>1882</v>
      </c>
      <c r="BD634">
        <f t="shared" si="986"/>
        <v>1917.0599999999995</v>
      </c>
      <c r="BE634">
        <f t="shared" si="987"/>
        <v>2027.63</v>
      </c>
      <c r="BF634">
        <f t="shared" si="988"/>
        <v>2058.3599999999997</v>
      </c>
      <c r="BG634">
        <f t="shared" si="989"/>
        <v>2058.3599999999997</v>
      </c>
      <c r="BH634">
        <f t="shared" si="990"/>
        <v>2058.3599999999997</v>
      </c>
      <c r="BI634">
        <f t="shared" si="991"/>
        <v>2106.7799999999997</v>
      </c>
      <c r="BJ634">
        <f t="shared" si="992"/>
        <v>2139.2799999999997</v>
      </c>
      <c r="BK634">
        <f t="shared" si="993"/>
        <v>2172.33</v>
      </c>
      <c r="BL634">
        <f t="shared" si="994"/>
        <v>2246.5100000000002</v>
      </c>
      <c r="BM634">
        <f t="shared" si="995"/>
        <v>2277.8000000000002</v>
      </c>
      <c r="BN634">
        <f t="shared" si="996"/>
        <v>2277.8000000000002</v>
      </c>
      <c r="BO634">
        <f t="shared" si="997"/>
        <v>2277.8000000000002</v>
      </c>
      <c r="BP634">
        <f t="shared" si="998"/>
        <v>2318.4300000000003</v>
      </c>
      <c r="BQ634">
        <f t="shared" si="999"/>
        <v>2353.6999999999998</v>
      </c>
      <c r="BR634">
        <f t="shared" si="1000"/>
        <v>2417.5199999999995</v>
      </c>
      <c r="BS634">
        <f t="shared" si="1001"/>
        <v>2521.4300000000003</v>
      </c>
      <c r="BT634">
        <f t="shared" si="1002"/>
        <v>2550.5599999999995</v>
      </c>
      <c r="BU634">
        <f t="shared" si="1003"/>
        <v>2550.5599999999995</v>
      </c>
      <c r="BV634">
        <f t="shared" si="1004"/>
        <v>2550.5599999999995</v>
      </c>
      <c r="BW634">
        <f t="shared" si="1005"/>
        <v>2628.4799999999996</v>
      </c>
      <c r="BX634">
        <f t="shared" si="1006"/>
        <v>2657.88</v>
      </c>
      <c r="BY634">
        <f t="shared" si="1007"/>
        <v>2692.6399999999994</v>
      </c>
      <c r="BZ634">
        <f t="shared" si="1008"/>
        <v>2727.5699999999997</v>
      </c>
      <c r="CA634">
        <f t="shared" si="1009"/>
        <v>2754.13</v>
      </c>
      <c r="CB634">
        <f t="shared" si="1010"/>
        <v>2754.13</v>
      </c>
      <c r="CC634">
        <f t="shared" si="1011"/>
        <v>2754.13</v>
      </c>
      <c r="CD634">
        <f t="shared" si="1012"/>
        <v>2793.92</v>
      </c>
      <c r="CE634">
        <f t="shared" si="1013"/>
        <v>2876.49</v>
      </c>
      <c r="CF634">
        <f t="shared" si="1014"/>
        <v>2907.04</v>
      </c>
      <c r="CG634">
        <f t="shared" si="1015"/>
        <v>2941.38</v>
      </c>
      <c r="CH634">
        <f t="shared" si="1016"/>
        <v>2941.38</v>
      </c>
      <c r="CI634">
        <f t="shared" si="1017"/>
        <v>2941.38</v>
      </c>
      <c r="CJ634">
        <f t="shared" si="1018"/>
        <v>2941.38</v>
      </c>
      <c r="CK634">
        <f t="shared" si="1019"/>
        <v>2982.3599999999997</v>
      </c>
      <c r="CL634">
        <f t="shared" si="1020"/>
        <v>3012.41</v>
      </c>
      <c r="CM634">
        <f t="shared" si="1021"/>
        <v>3040.38</v>
      </c>
      <c r="CN634">
        <f t="shared" si="1022"/>
        <v>3074.9399999999996</v>
      </c>
      <c r="CO634">
        <f t="shared" si="1023"/>
        <v>3074.9399999999996</v>
      </c>
      <c r="CP634">
        <f t="shared" si="1024"/>
        <v>3074.9399999999996</v>
      </c>
      <c r="CQ634">
        <f t="shared" si="1025"/>
        <v>3074.9399999999996</v>
      </c>
      <c r="CR634">
        <f t="shared" si="1026"/>
        <v>3117.6099999999997</v>
      </c>
      <c r="CS634">
        <f t="shared" si="1027"/>
        <v>3798.51</v>
      </c>
      <c r="CT634">
        <f t="shared" si="1028"/>
        <v>3260.5299999999997</v>
      </c>
      <c r="CU634">
        <f t="shared" si="1029"/>
        <v>3293.0199999999995</v>
      </c>
      <c r="CV634">
        <f t="shared" si="1030"/>
        <v>3318.05</v>
      </c>
      <c r="CW634">
        <f t="shared" si="1031"/>
        <v>3318.05</v>
      </c>
      <c r="CX634">
        <f t="shared" si="1032"/>
        <v>3318.05</v>
      </c>
    </row>
    <row r="635" spans="1:102" x14ac:dyDescent="0.2">
      <c r="A635" s="3" t="s">
        <v>633</v>
      </c>
      <c r="B635" s="4">
        <v>7967.61</v>
      </c>
      <c r="C635">
        <f t="shared" si="933"/>
        <v>40.449999999999818</v>
      </c>
      <c r="D635">
        <f t="shared" si="934"/>
        <v>40.449999999999818</v>
      </c>
      <c r="E635">
        <f t="shared" si="935"/>
        <v>40.449999999999818</v>
      </c>
      <c r="F635">
        <f t="shared" si="936"/>
        <v>83.219999999999345</v>
      </c>
      <c r="G635">
        <f t="shared" si="937"/>
        <v>128.23999999999978</v>
      </c>
      <c r="H635">
        <f t="shared" si="938"/>
        <v>170.13000000000011</v>
      </c>
      <c r="I635">
        <f t="shared" si="939"/>
        <v>211</v>
      </c>
      <c r="J635">
        <f t="shared" si="940"/>
        <v>251.39999999999964</v>
      </c>
      <c r="K635">
        <f t="shared" si="941"/>
        <v>251.39999999999964</v>
      </c>
      <c r="L635">
        <f t="shared" si="942"/>
        <v>251.39999999999964</v>
      </c>
      <c r="M635">
        <f t="shared" si="943"/>
        <v>295.54999999999927</v>
      </c>
      <c r="N635">
        <f t="shared" si="944"/>
        <v>336.13000000000011</v>
      </c>
      <c r="O635">
        <f t="shared" si="945"/>
        <v>383.54999999999927</v>
      </c>
      <c r="P635">
        <f t="shared" si="946"/>
        <v>470.96999999999935</v>
      </c>
      <c r="Q635">
        <f t="shared" si="947"/>
        <v>514.71999999999935</v>
      </c>
      <c r="R635">
        <f t="shared" si="948"/>
        <v>514.71999999999935</v>
      </c>
      <c r="S635">
        <f t="shared" si="949"/>
        <v>514.71999999999935</v>
      </c>
      <c r="T635">
        <f t="shared" si="950"/>
        <v>552.88999999999942</v>
      </c>
      <c r="U635">
        <f t="shared" si="951"/>
        <v>593.85999999999967</v>
      </c>
      <c r="V635">
        <f t="shared" si="952"/>
        <v>634.01999999999953</v>
      </c>
      <c r="W635">
        <f t="shared" si="953"/>
        <v>699.17999999999938</v>
      </c>
      <c r="X635">
        <f t="shared" si="954"/>
        <v>738.25999999999931</v>
      </c>
      <c r="Y635">
        <f t="shared" si="955"/>
        <v>738.25999999999931</v>
      </c>
      <c r="Z635">
        <f t="shared" si="956"/>
        <v>738.25999999999931</v>
      </c>
      <c r="AA635">
        <f t="shared" si="957"/>
        <v>783.65999999999985</v>
      </c>
      <c r="AB635">
        <f t="shared" si="958"/>
        <v>825.39999999999964</v>
      </c>
      <c r="AC635">
        <f t="shared" si="959"/>
        <v>934.25999999999931</v>
      </c>
      <c r="AD635">
        <f t="shared" si="960"/>
        <v>978.19999999999982</v>
      </c>
      <c r="AE635">
        <f t="shared" si="961"/>
        <v>1014.3099999999995</v>
      </c>
      <c r="AF635">
        <f t="shared" si="962"/>
        <v>1014.3099999999995</v>
      </c>
      <c r="AG635">
        <f t="shared" si="963"/>
        <v>1014.3099999999995</v>
      </c>
      <c r="AH635">
        <f t="shared" si="964"/>
        <v>1056.2799999999997</v>
      </c>
      <c r="AI635">
        <f t="shared" si="965"/>
        <v>1095.0699999999997</v>
      </c>
      <c r="AJ635">
        <f t="shared" si="966"/>
        <v>1139.96</v>
      </c>
      <c r="AK635">
        <f t="shared" si="967"/>
        <v>1186.67</v>
      </c>
      <c r="AL635">
        <f t="shared" si="968"/>
        <v>1220.9299999999994</v>
      </c>
      <c r="AM635">
        <f t="shared" si="969"/>
        <v>1220.9299999999994</v>
      </c>
      <c r="AN635">
        <f t="shared" si="970"/>
        <v>1220.9299999999994</v>
      </c>
      <c r="AO635">
        <f t="shared" si="971"/>
        <v>1264.29</v>
      </c>
      <c r="AP635">
        <f t="shared" si="972"/>
        <v>1296.7699999999995</v>
      </c>
      <c r="AQ635">
        <f t="shared" si="973"/>
        <v>1333.9399999999996</v>
      </c>
      <c r="AR635">
        <f t="shared" si="974"/>
        <v>2629.0899999999992</v>
      </c>
      <c r="AS635">
        <f t="shared" si="975"/>
        <v>2765.33</v>
      </c>
      <c r="AT635">
        <f t="shared" si="976"/>
        <v>2765.33</v>
      </c>
      <c r="AU635">
        <f t="shared" si="977"/>
        <v>2746.95</v>
      </c>
      <c r="AV635">
        <f t="shared" si="978"/>
        <v>2527.62</v>
      </c>
      <c r="AW635">
        <f t="shared" si="979"/>
        <v>2654.0099999999993</v>
      </c>
      <c r="AX635">
        <f t="shared" si="980"/>
        <v>2247.1899999999996</v>
      </c>
      <c r="AY635">
        <f t="shared" si="981"/>
        <v>1813.4799999999996</v>
      </c>
      <c r="AZ635">
        <f t="shared" si="982"/>
        <v>1845.5699999999997</v>
      </c>
      <c r="BA635">
        <f t="shared" si="983"/>
        <v>1845.5699999999997</v>
      </c>
      <c r="BB635">
        <f t="shared" si="984"/>
        <v>1845.5699999999997</v>
      </c>
      <c r="BC635">
        <f t="shared" si="985"/>
        <v>1888.79</v>
      </c>
      <c r="BD635">
        <f t="shared" si="986"/>
        <v>1922.4499999999998</v>
      </c>
      <c r="BE635">
        <f t="shared" si="987"/>
        <v>1957.5099999999993</v>
      </c>
      <c r="BF635">
        <f t="shared" si="988"/>
        <v>2068.08</v>
      </c>
      <c r="BG635">
        <f t="shared" si="989"/>
        <v>2098.8099999999995</v>
      </c>
      <c r="BH635">
        <f t="shared" si="990"/>
        <v>2098.8099999999995</v>
      </c>
      <c r="BI635">
        <f t="shared" si="991"/>
        <v>2098.8099999999995</v>
      </c>
      <c r="BJ635">
        <f t="shared" si="992"/>
        <v>2147.2299999999996</v>
      </c>
      <c r="BK635">
        <f t="shared" si="993"/>
        <v>2179.7299999999996</v>
      </c>
      <c r="BL635">
        <f t="shared" si="994"/>
        <v>2212.7799999999997</v>
      </c>
      <c r="BM635">
        <f t="shared" si="995"/>
        <v>2286.96</v>
      </c>
      <c r="BN635">
        <f t="shared" si="996"/>
        <v>2318.25</v>
      </c>
      <c r="BO635">
        <f t="shared" si="997"/>
        <v>2318.25</v>
      </c>
      <c r="BP635">
        <f t="shared" si="998"/>
        <v>2318.25</v>
      </c>
      <c r="BQ635">
        <f t="shared" si="999"/>
        <v>2358.88</v>
      </c>
      <c r="BR635">
        <f t="shared" si="1000"/>
        <v>2394.1499999999996</v>
      </c>
      <c r="BS635">
        <f t="shared" si="1001"/>
        <v>2457.9699999999993</v>
      </c>
      <c r="BT635">
        <f t="shared" si="1002"/>
        <v>2561.88</v>
      </c>
      <c r="BU635">
        <f t="shared" si="1003"/>
        <v>2591.0099999999993</v>
      </c>
      <c r="BV635">
        <f t="shared" si="1004"/>
        <v>2591.0099999999993</v>
      </c>
      <c r="BW635">
        <f t="shared" si="1005"/>
        <v>2591.0099999999993</v>
      </c>
      <c r="BX635">
        <f t="shared" si="1006"/>
        <v>2668.9299999999994</v>
      </c>
      <c r="BY635">
        <f t="shared" si="1007"/>
        <v>2698.33</v>
      </c>
      <c r="BZ635">
        <f t="shared" si="1008"/>
        <v>2733.0899999999992</v>
      </c>
      <c r="CA635">
        <f t="shared" si="1009"/>
        <v>2768.0199999999995</v>
      </c>
      <c r="CB635">
        <f t="shared" si="1010"/>
        <v>2794.58</v>
      </c>
      <c r="CC635">
        <f t="shared" si="1011"/>
        <v>2794.58</v>
      </c>
      <c r="CD635">
        <f t="shared" si="1012"/>
        <v>2794.58</v>
      </c>
      <c r="CE635">
        <f t="shared" si="1013"/>
        <v>2834.37</v>
      </c>
      <c r="CF635">
        <f t="shared" si="1014"/>
        <v>2916.9399999999996</v>
      </c>
      <c r="CG635">
        <f t="shared" si="1015"/>
        <v>2947.49</v>
      </c>
      <c r="CH635">
        <f t="shared" si="1016"/>
        <v>2981.83</v>
      </c>
      <c r="CI635">
        <f t="shared" si="1017"/>
        <v>2981.83</v>
      </c>
      <c r="CJ635">
        <f t="shared" si="1018"/>
        <v>2981.83</v>
      </c>
      <c r="CK635">
        <f t="shared" si="1019"/>
        <v>2981.83</v>
      </c>
      <c r="CL635">
        <f t="shared" si="1020"/>
        <v>3022.8099999999995</v>
      </c>
      <c r="CM635">
        <f t="shared" si="1021"/>
        <v>3052.8599999999997</v>
      </c>
      <c r="CN635">
        <f t="shared" si="1022"/>
        <v>3080.83</v>
      </c>
      <c r="CO635">
        <f t="shared" si="1023"/>
        <v>3115.3899999999994</v>
      </c>
      <c r="CP635">
        <f t="shared" si="1024"/>
        <v>3115.3899999999994</v>
      </c>
      <c r="CQ635">
        <f t="shared" si="1025"/>
        <v>3115.3899999999994</v>
      </c>
      <c r="CR635">
        <f t="shared" si="1026"/>
        <v>3115.3899999999994</v>
      </c>
      <c r="CS635">
        <f t="shared" si="1027"/>
        <v>3158.0599999999995</v>
      </c>
      <c r="CT635">
        <f t="shared" si="1028"/>
        <v>3838.96</v>
      </c>
      <c r="CU635">
        <f t="shared" si="1029"/>
        <v>3300.9799999999996</v>
      </c>
      <c r="CV635">
        <f t="shared" si="1030"/>
        <v>3333.4699999999993</v>
      </c>
      <c r="CW635">
        <f t="shared" si="1031"/>
        <v>3358.5</v>
      </c>
      <c r="CX635">
        <f t="shared" si="1032"/>
        <v>3358.5</v>
      </c>
    </row>
    <row r="636" spans="1:102" x14ac:dyDescent="0.2">
      <c r="A636" s="3" t="s">
        <v>634</v>
      </c>
      <c r="B636" s="4">
        <v>8008.61</v>
      </c>
      <c r="C636">
        <f t="shared" si="933"/>
        <v>41</v>
      </c>
      <c r="D636">
        <f t="shared" si="934"/>
        <v>81.449999999999818</v>
      </c>
      <c r="E636">
        <f t="shared" si="935"/>
        <v>81.449999999999818</v>
      </c>
      <c r="F636">
        <f t="shared" si="936"/>
        <v>81.449999999999818</v>
      </c>
      <c r="G636">
        <f t="shared" si="937"/>
        <v>124.21999999999935</v>
      </c>
      <c r="H636">
        <f t="shared" si="938"/>
        <v>169.23999999999978</v>
      </c>
      <c r="I636">
        <f t="shared" si="939"/>
        <v>211.13000000000011</v>
      </c>
      <c r="J636">
        <f t="shared" si="940"/>
        <v>252</v>
      </c>
      <c r="K636">
        <f t="shared" si="941"/>
        <v>292.39999999999964</v>
      </c>
      <c r="L636">
        <f t="shared" si="942"/>
        <v>292.39999999999964</v>
      </c>
      <c r="M636">
        <f t="shared" si="943"/>
        <v>292.39999999999964</v>
      </c>
      <c r="N636">
        <f t="shared" si="944"/>
        <v>336.54999999999927</v>
      </c>
      <c r="O636">
        <f t="shared" si="945"/>
        <v>377.13000000000011</v>
      </c>
      <c r="P636">
        <f t="shared" si="946"/>
        <v>424.54999999999927</v>
      </c>
      <c r="Q636">
        <f t="shared" si="947"/>
        <v>511.96999999999935</v>
      </c>
      <c r="R636">
        <f t="shared" si="948"/>
        <v>555.71999999999935</v>
      </c>
      <c r="S636">
        <f t="shared" si="949"/>
        <v>555.71999999999935</v>
      </c>
      <c r="T636">
        <f t="shared" si="950"/>
        <v>555.71999999999935</v>
      </c>
      <c r="U636">
        <f t="shared" si="951"/>
        <v>593.88999999999942</v>
      </c>
      <c r="V636">
        <f t="shared" si="952"/>
        <v>634.85999999999967</v>
      </c>
      <c r="W636">
        <f t="shared" si="953"/>
        <v>675.01999999999953</v>
      </c>
      <c r="X636">
        <f t="shared" si="954"/>
        <v>740.17999999999938</v>
      </c>
      <c r="Y636">
        <f t="shared" si="955"/>
        <v>779.25999999999931</v>
      </c>
      <c r="Z636">
        <f t="shared" si="956"/>
        <v>779.25999999999931</v>
      </c>
      <c r="AA636">
        <f t="shared" si="957"/>
        <v>779.25999999999931</v>
      </c>
      <c r="AB636">
        <f t="shared" si="958"/>
        <v>824.65999999999985</v>
      </c>
      <c r="AC636">
        <f t="shared" si="959"/>
        <v>866.39999999999964</v>
      </c>
      <c r="AD636">
        <f t="shared" si="960"/>
        <v>975.25999999999931</v>
      </c>
      <c r="AE636">
        <f t="shared" si="961"/>
        <v>1019.1999999999998</v>
      </c>
      <c r="AF636">
        <f t="shared" si="962"/>
        <v>1055.3099999999995</v>
      </c>
      <c r="AG636">
        <f t="shared" si="963"/>
        <v>1055.3099999999995</v>
      </c>
      <c r="AH636">
        <f t="shared" si="964"/>
        <v>1055.3099999999995</v>
      </c>
      <c r="AI636">
        <f t="shared" si="965"/>
        <v>1097.2799999999997</v>
      </c>
      <c r="AJ636">
        <f t="shared" si="966"/>
        <v>1136.0699999999997</v>
      </c>
      <c r="AK636">
        <f t="shared" si="967"/>
        <v>1180.96</v>
      </c>
      <c r="AL636">
        <f t="shared" si="968"/>
        <v>1227.67</v>
      </c>
      <c r="AM636">
        <f t="shared" si="969"/>
        <v>1261.9299999999994</v>
      </c>
      <c r="AN636">
        <f t="shared" si="970"/>
        <v>1261.9299999999994</v>
      </c>
      <c r="AO636">
        <f t="shared" si="971"/>
        <v>1261.9299999999994</v>
      </c>
      <c r="AP636">
        <f t="shared" si="972"/>
        <v>1305.29</v>
      </c>
      <c r="AQ636">
        <f t="shared" si="973"/>
        <v>1337.7699999999995</v>
      </c>
      <c r="AR636">
        <f t="shared" si="974"/>
        <v>1374.9399999999996</v>
      </c>
      <c r="AS636">
        <f t="shared" si="975"/>
        <v>2670.0899999999992</v>
      </c>
      <c r="AT636">
        <f t="shared" si="976"/>
        <v>2806.33</v>
      </c>
      <c r="AU636">
        <f t="shared" si="977"/>
        <v>2806.33</v>
      </c>
      <c r="AV636">
        <f t="shared" si="978"/>
        <v>2787.95</v>
      </c>
      <c r="AW636">
        <f t="shared" si="979"/>
        <v>2568.62</v>
      </c>
      <c r="AX636">
        <f t="shared" si="980"/>
        <v>2695.0099999999993</v>
      </c>
      <c r="AY636">
        <f t="shared" si="981"/>
        <v>2288.1899999999996</v>
      </c>
      <c r="AZ636">
        <f t="shared" si="982"/>
        <v>1854.4799999999996</v>
      </c>
      <c r="BA636">
        <f t="shared" si="983"/>
        <v>1886.5699999999997</v>
      </c>
      <c r="BB636">
        <f t="shared" si="984"/>
        <v>1886.5699999999997</v>
      </c>
      <c r="BC636">
        <f t="shared" si="985"/>
        <v>1886.5699999999997</v>
      </c>
      <c r="BD636">
        <f t="shared" si="986"/>
        <v>1929.79</v>
      </c>
      <c r="BE636">
        <f t="shared" si="987"/>
        <v>1963.4499999999998</v>
      </c>
      <c r="BF636">
        <f t="shared" si="988"/>
        <v>1998.5099999999993</v>
      </c>
      <c r="BG636">
        <f t="shared" si="989"/>
        <v>2109.08</v>
      </c>
      <c r="BH636">
        <f t="shared" si="990"/>
        <v>2139.8099999999995</v>
      </c>
      <c r="BI636">
        <f t="shared" si="991"/>
        <v>2139.8099999999995</v>
      </c>
      <c r="BJ636">
        <f t="shared" si="992"/>
        <v>2139.8099999999995</v>
      </c>
      <c r="BK636">
        <f t="shared" si="993"/>
        <v>2188.2299999999996</v>
      </c>
      <c r="BL636">
        <f t="shared" si="994"/>
        <v>2220.7299999999996</v>
      </c>
      <c r="BM636">
        <f t="shared" si="995"/>
        <v>2253.7799999999997</v>
      </c>
      <c r="BN636">
        <f t="shared" si="996"/>
        <v>2327.96</v>
      </c>
      <c r="BO636">
        <f t="shared" si="997"/>
        <v>2359.25</v>
      </c>
      <c r="BP636">
        <f t="shared" si="998"/>
        <v>2359.25</v>
      </c>
      <c r="BQ636">
        <f t="shared" si="999"/>
        <v>2359.25</v>
      </c>
      <c r="BR636">
        <f t="shared" si="1000"/>
        <v>2399.88</v>
      </c>
      <c r="BS636">
        <f t="shared" si="1001"/>
        <v>2435.1499999999996</v>
      </c>
      <c r="BT636">
        <f t="shared" si="1002"/>
        <v>2498.9699999999993</v>
      </c>
      <c r="BU636">
        <f t="shared" si="1003"/>
        <v>2602.88</v>
      </c>
      <c r="BV636">
        <f t="shared" si="1004"/>
        <v>2632.0099999999993</v>
      </c>
      <c r="BW636">
        <f t="shared" si="1005"/>
        <v>2632.0099999999993</v>
      </c>
      <c r="BX636">
        <f t="shared" si="1006"/>
        <v>2632.0099999999993</v>
      </c>
      <c r="BY636">
        <f t="shared" si="1007"/>
        <v>2709.9299999999994</v>
      </c>
      <c r="BZ636">
        <f t="shared" si="1008"/>
        <v>2739.33</v>
      </c>
      <c r="CA636">
        <f t="shared" si="1009"/>
        <v>2774.0899999999992</v>
      </c>
      <c r="CB636">
        <f t="shared" si="1010"/>
        <v>2809.0199999999995</v>
      </c>
      <c r="CC636">
        <f t="shared" si="1011"/>
        <v>2835.58</v>
      </c>
      <c r="CD636">
        <f t="shared" si="1012"/>
        <v>2835.58</v>
      </c>
      <c r="CE636">
        <f t="shared" si="1013"/>
        <v>2835.58</v>
      </c>
      <c r="CF636">
        <f t="shared" si="1014"/>
        <v>2875.37</v>
      </c>
      <c r="CG636">
        <f t="shared" si="1015"/>
        <v>2957.9399999999996</v>
      </c>
      <c r="CH636">
        <f t="shared" si="1016"/>
        <v>2988.49</v>
      </c>
      <c r="CI636">
        <f t="shared" si="1017"/>
        <v>3022.83</v>
      </c>
      <c r="CJ636">
        <f t="shared" si="1018"/>
        <v>3022.83</v>
      </c>
      <c r="CK636">
        <f t="shared" si="1019"/>
        <v>3022.83</v>
      </c>
      <c r="CL636">
        <f t="shared" si="1020"/>
        <v>3022.83</v>
      </c>
      <c r="CM636">
        <f t="shared" si="1021"/>
        <v>3063.8099999999995</v>
      </c>
      <c r="CN636">
        <f t="shared" si="1022"/>
        <v>3093.8599999999997</v>
      </c>
      <c r="CO636">
        <f t="shared" si="1023"/>
        <v>3121.83</v>
      </c>
      <c r="CP636">
        <f t="shared" si="1024"/>
        <v>3156.3899999999994</v>
      </c>
      <c r="CQ636">
        <f t="shared" si="1025"/>
        <v>3156.3899999999994</v>
      </c>
      <c r="CR636">
        <f t="shared" si="1026"/>
        <v>3156.3899999999994</v>
      </c>
      <c r="CS636">
        <f t="shared" si="1027"/>
        <v>3156.3899999999994</v>
      </c>
      <c r="CT636">
        <f t="shared" si="1028"/>
        <v>3199.0599999999995</v>
      </c>
      <c r="CU636">
        <f t="shared" si="1029"/>
        <v>3879.96</v>
      </c>
      <c r="CV636">
        <f t="shared" si="1030"/>
        <v>3341.9799999999996</v>
      </c>
      <c r="CW636">
        <f t="shared" si="1031"/>
        <v>3374.4699999999993</v>
      </c>
      <c r="CX636">
        <f t="shared" si="1032"/>
        <v>3399.5</v>
      </c>
    </row>
    <row r="637" spans="1:102" x14ac:dyDescent="0.2">
      <c r="A637" s="3" t="s">
        <v>635</v>
      </c>
      <c r="B637" s="4">
        <v>8046.66</v>
      </c>
      <c r="C637">
        <f t="shared" si="933"/>
        <v>38.050000000000182</v>
      </c>
      <c r="D637">
        <f t="shared" si="934"/>
        <v>79.050000000000182</v>
      </c>
      <c r="E637">
        <f t="shared" si="935"/>
        <v>119.5</v>
      </c>
      <c r="F637">
        <f t="shared" si="936"/>
        <v>119.5</v>
      </c>
      <c r="G637">
        <f t="shared" si="937"/>
        <v>119.5</v>
      </c>
      <c r="H637">
        <f t="shared" si="938"/>
        <v>162.26999999999953</v>
      </c>
      <c r="I637">
        <f t="shared" si="939"/>
        <v>207.28999999999996</v>
      </c>
      <c r="J637">
        <f t="shared" si="940"/>
        <v>249.18000000000029</v>
      </c>
      <c r="K637">
        <f t="shared" si="941"/>
        <v>290.05000000000018</v>
      </c>
      <c r="L637">
        <f t="shared" si="942"/>
        <v>330.44999999999982</v>
      </c>
      <c r="M637">
        <f t="shared" si="943"/>
        <v>330.44999999999982</v>
      </c>
      <c r="N637">
        <f t="shared" si="944"/>
        <v>330.44999999999982</v>
      </c>
      <c r="O637">
        <f t="shared" si="945"/>
        <v>374.59999999999945</v>
      </c>
      <c r="P637">
        <f t="shared" si="946"/>
        <v>415.18000000000029</v>
      </c>
      <c r="Q637">
        <f t="shared" si="947"/>
        <v>462.59999999999945</v>
      </c>
      <c r="R637">
        <f t="shared" si="948"/>
        <v>550.01999999999953</v>
      </c>
      <c r="S637">
        <f t="shared" si="949"/>
        <v>593.76999999999953</v>
      </c>
      <c r="T637">
        <f t="shared" si="950"/>
        <v>593.76999999999953</v>
      </c>
      <c r="U637">
        <f t="shared" si="951"/>
        <v>593.76999999999953</v>
      </c>
      <c r="V637">
        <f t="shared" si="952"/>
        <v>631.9399999999996</v>
      </c>
      <c r="W637">
        <f t="shared" si="953"/>
        <v>672.90999999999985</v>
      </c>
      <c r="X637">
        <f t="shared" si="954"/>
        <v>713.06999999999971</v>
      </c>
      <c r="Y637">
        <f t="shared" si="955"/>
        <v>778.22999999999956</v>
      </c>
      <c r="Z637">
        <f t="shared" si="956"/>
        <v>817.30999999999949</v>
      </c>
      <c r="AA637">
        <f t="shared" si="957"/>
        <v>817.30999999999949</v>
      </c>
      <c r="AB637">
        <f t="shared" si="958"/>
        <v>817.30999999999949</v>
      </c>
      <c r="AC637">
        <f t="shared" si="959"/>
        <v>862.71</v>
      </c>
      <c r="AD637">
        <f t="shared" si="960"/>
        <v>904.44999999999982</v>
      </c>
      <c r="AE637">
        <f t="shared" si="961"/>
        <v>1013.3099999999995</v>
      </c>
      <c r="AF637">
        <f t="shared" si="962"/>
        <v>1057.25</v>
      </c>
      <c r="AG637">
        <f t="shared" si="963"/>
        <v>1093.3599999999997</v>
      </c>
      <c r="AH637">
        <f t="shared" si="964"/>
        <v>1093.3599999999997</v>
      </c>
      <c r="AI637">
        <f t="shared" si="965"/>
        <v>1093.3599999999997</v>
      </c>
      <c r="AJ637">
        <f t="shared" si="966"/>
        <v>1135.33</v>
      </c>
      <c r="AK637">
        <f t="shared" si="967"/>
        <v>1174.1199999999999</v>
      </c>
      <c r="AL637">
        <f t="shared" si="968"/>
        <v>1219.0100000000002</v>
      </c>
      <c r="AM637">
        <f t="shared" si="969"/>
        <v>1265.7200000000003</v>
      </c>
      <c r="AN637">
        <f t="shared" si="970"/>
        <v>1299.9799999999996</v>
      </c>
      <c r="AO637">
        <f t="shared" si="971"/>
        <v>1299.9799999999996</v>
      </c>
      <c r="AP637">
        <f t="shared" si="972"/>
        <v>1299.9799999999996</v>
      </c>
      <c r="AQ637">
        <f t="shared" si="973"/>
        <v>1343.3400000000001</v>
      </c>
      <c r="AR637">
        <f t="shared" si="974"/>
        <v>1375.8199999999997</v>
      </c>
      <c r="AS637">
        <f t="shared" si="975"/>
        <v>1412.9899999999998</v>
      </c>
      <c r="AT637">
        <f t="shared" si="976"/>
        <v>2708.1399999999994</v>
      </c>
      <c r="AU637">
        <f t="shared" si="977"/>
        <v>2844.38</v>
      </c>
      <c r="AV637">
        <f t="shared" si="978"/>
        <v>2844.38</v>
      </c>
      <c r="AW637">
        <f t="shared" si="979"/>
        <v>2826</v>
      </c>
      <c r="AX637">
        <f t="shared" si="980"/>
        <v>2606.67</v>
      </c>
      <c r="AY637">
        <f t="shared" si="981"/>
        <v>2733.0599999999995</v>
      </c>
      <c r="AZ637">
        <f t="shared" si="982"/>
        <v>2326.2399999999998</v>
      </c>
      <c r="BA637">
        <f t="shared" si="983"/>
        <v>1892.5299999999997</v>
      </c>
      <c r="BB637">
        <f t="shared" si="984"/>
        <v>1924.62</v>
      </c>
      <c r="BC637">
        <f t="shared" si="985"/>
        <v>1924.62</v>
      </c>
      <c r="BD637">
        <f t="shared" si="986"/>
        <v>1924.62</v>
      </c>
      <c r="BE637">
        <f t="shared" si="987"/>
        <v>1967.8400000000001</v>
      </c>
      <c r="BF637">
        <f t="shared" si="988"/>
        <v>2001.5</v>
      </c>
      <c r="BG637">
        <f t="shared" si="989"/>
        <v>2036.5599999999995</v>
      </c>
      <c r="BH637">
        <f t="shared" si="990"/>
        <v>2147.13</v>
      </c>
      <c r="BI637">
        <f t="shared" si="991"/>
        <v>2177.8599999999997</v>
      </c>
      <c r="BJ637">
        <f t="shared" si="992"/>
        <v>2177.8599999999997</v>
      </c>
      <c r="BK637">
        <f t="shared" si="993"/>
        <v>2177.8599999999997</v>
      </c>
      <c r="BL637">
        <f t="shared" si="994"/>
        <v>2226.2799999999997</v>
      </c>
      <c r="BM637">
        <f t="shared" si="995"/>
        <v>2258.7799999999997</v>
      </c>
      <c r="BN637">
        <f t="shared" si="996"/>
        <v>2291.83</v>
      </c>
      <c r="BO637">
        <f t="shared" si="997"/>
        <v>2366.0100000000002</v>
      </c>
      <c r="BP637">
        <f t="shared" si="998"/>
        <v>2397.3000000000002</v>
      </c>
      <c r="BQ637">
        <f t="shared" si="999"/>
        <v>2397.3000000000002</v>
      </c>
      <c r="BR637">
        <f t="shared" si="1000"/>
        <v>2397.3000000000002</v>
      </c>
      <c r="BS637">
        <f t="shared" si="1001"/>
        <v>2437.9300000000003</v>
      </c>
      <c r="BT637">
        <f t="shared" si="1002"/>
        <v>2473.1999999999998</v>
      </c>
      <c r="BU637">
        <f t="shared" si="1003"/>
        <v>2537.0199999999995</v>
      </c>
      <c r="BV637">
        <f t="shared" si="1004"/>
        <v>2640.9300000000003</v>
      </c>
      <c r="BW637">
        <f t="shared" si="1005"/>
        <v>2670.0599999999995</v>
      </c>
      <c r="BX637">
        <f t="shared" si="1006"/>
        <v>2670.0599999999995</v>
      </c>
      <c r="BY637">
        <f t="shared" si="1007"/>
        <v>2670.0599999999995</v>
      </c>
      <c r="BZ637">
        <f t="shared" si="1008"/>
        <v>2747.9799999999996</v>
      </c>
      <c r="CA637">
        <f t="shared" si="1009"/>
        <v>2777.38</v>
      </c>
      <c r="CB637">
        <f t="shared" si="1010"/>
        <v>2812.1399999999994</v>
      </c>
      <c r="CC637">
        <f t="shared" si="1011"/>
        <v>2847.0699999999997</v>
      </c>
      <c r="CD637">
        <f t="shared" si="1012"/>
        <v>2873.63</v>
      </c>
      <c r="CE637">
        <f t="shared" si="1013"/>
        <v>2873.63</v>
      </c>
      <c r="CF637">
        <f t="shared" si="1014"/>
        <v>2873.63</v>
      </c>
      <c r="CG637">
        <f t="shared" si="1015"/>
        <v>2913.42</v>
      </c>
      <c r="CH637">
        <f t="shared" si="1016"/>
        <v>2995.99</v>
      </c>
      <c r="CI637">
        <f t="shared" si="1017"/>
        <v>3026.54</v>
      </c>
      <c r="CJ637">
        <f t="shared" si="1018"/>
        <v>3060.88</v>
      </c>
      <c r="CK637">
        <f t="shared" si="1019"/>
        <v>3060.88</v>
      </c>
      <c r="CL637">
        <f t="shared" si="1020"/>
        <v>3060.88</v>
      </c>
      <c r="CM637">
        <f t="shared" si="1021"/>
        <v>3060.88</v>
      </c>
      <c r="CN637">
        <f t="shared" si="1022"/>
        <v>3101.8599999999997</v>
      </c>
      <c r="CO637">
        <f t="shared" si="1023"/>
        <v>3131.91</v>
      </c>
      <c r="CP637">
        <f t="shared" si="1024"/>
        <v>3159.88</v>
      </c>
      <c r="CQ637">
        <f t="shared" si="1025"/>
        <v>3194.4399999999996</v>
      </c>
      <c r="CR637">
        <f t="shared" si="1026"/>
        <v>3194.4399999999996</v>
      </c>
      <c r="CS637">
        <f t="shared" si="1027"/>
        <v>3194.4399999999996</v>
      </c>
      <c r="CT637">
        <f t="shared" si="1028"/>
        <v>3194.4399999999996</v>
      </c>
      <c r="CU637">
        <f t="shared" si="1029"/>
        <v>3237.1099999999997</v>
      </c>
      <c r="CV637">
        <f t="shared" si="1030"/>
        <v>3918.01</v>
      </c>
      <c r="CW637">
        <f t="shared" si="1031"/>
        <v>3380.0299999999997</v>
      </c>
      <c r="CX637">
        <f t="shared" si="1032"/>
        <v>3412.5199999999995</v>
      </c>
    </row>
    <row r="638" spans="1:102" x14ac:dyDescent="0.2">
      <c r="A638" s="3" t="s">
        <v>636</v>
      </c>
      <c r="B638" s="4">
        <v>8085.94</v>
      </c>
      <c r="C638">
        <f t="shared" si="933"/>
        <v>39.279999999999745</v>
      </c>
      <c r="D638">
        <f t="shared" si="934"/>
        <v>77.329999999999927</v>
      </c>
      <c r="E638">
        <f t="shared" si="935"/>
        <v>118.32999999999993</v>
      </c>
      <c r="F638">
        <f t="shared" si="936"/>
        <v>158.77999999999975</v>
      </c>
      <c r="G638">
        <f t="shared" si="937"/>
        <v>158.77999999999975</v>
      </c>
      <c r="H638">
        <f t="shared" si="938"/>
        <v>158.77999999999975</v>
      </c>
      <c r="I638">
        <f t="shared" si="939"/>
        <v>201.54999999999927</v>
      </c>
      <c r="J638">
        <f t="shared" si="940"/>
        <v>246.56999999999971</v>
      </c>
      <c r="K638">
        <f t="shared" si="941"/>
        <v>288.46000000000004</v>
      </c>
      <c r="L638">
        <f t="shared" si="942"/>
        <v>329.32999999999993</v>
      </c>
      <c r="M638">
        <f t="shared" si="943"/>
        <v>369.72999999999956</v>
      </c>
      <c r="N638">
        <f t="shared" si="944"/>
        <v>369.72999999999956</v>
      </c>
      <c r="O638">
        <f t="shared" si="945"/>
        <v>369.72999999999956</v>
      </c>
      <c r="P638">
        <f t="shared" si="946"/>
        <v>413.8799999999992</v>
      </c>
      <c r="Q638">
        <f t="shared" si="947"/>
        <v>454.46000000000004</v>
      </c>
      <c r="R638">
        <f t="shared" si="948"/>
        <v>501.8799999999992</v>
      </c>
      <c r="S638">
        <f t="shared" si="949"/>
        <v>589.29999999999927</v>
      </c>
      <c r="T638">
        <f t="shared" si="950"/>
        <v>633.04999999999927</v>
      </c>
      <c r="U638">
        <f t="shared" si="951"/>
        <v>633.04999999999927</v>
      </c>
      <c r="V638">
        <f t="shared" si="952"/>
        <v>633.04999999999927</v>
      </c>
      <c r="W638">
        <f t="shared" si="953"/>
        <v>671.21999999999935</v>
      </c>
      <c r="X638">
        <f t="shared" si="954"/>
        <v>712.1899999999996</v>
      </c>
      <c r="Y638">
        <f t="shared" si="955"/>
        <v>752.34999999999945</v>
      </c>
      <c r="Z638">
        <f t="shared" si="956"/>
        <v>817.50999999999931</v>
      </c>
      <c r="AA638">
        <f t="shared" si="957"/>
        <v>856.58999999999924</v>
      </c>
      <c r="AB638">
        <f t="shared" si="958"/>
        <v>856.58999999999924</v>
      </c>
      <c r="AC638">
        <f t="shared" si="959"/>
        <v>856.58999999999924</v>
      </c>
      <c r="AD638">
        <f t="shared" si="960"/>
        <v>901.98999999999978</v>
      </c>
      <c r="AE638">
        <f t="shared" si="961"/>
        <v>943.72999999999956</v>
      </c>
      <c r="AF638">
        <f t="shared" si="962"/>
        <v>1052.5899999999992</v>
      </c>
      <c r="AG638">
        <f t="shared" si="963"/>
        <v>1096.5299999999997</v>
      </c>
      <c r="AH638">
        <f t="shared" si="964"/>
        <v>1132.6399999999994</v>
      </c>
      <c r="AI638">
        <f t="shared" si="965"/>
        <v>1132.6399999999994</v>
      </c>
      <c r="AJ638">
        <f t="shared" si="966"/>
        <v>1132.6399999999994</v>
      </c>
      <c r="AK638">
        <f t="shared" si="967"/>
        <v>1174.6099999999997</v>
      </c>
      <c r="AL638">
        <f t="shared" si="968"/>
        <v>1213.3999999999996</v>
      </c>
      <c r="AM638">
        <f t="shared" si="969"/>
        <v>1258.29</v>
      </c>
      <c r="AN638">
        <f t="shared" si="970"/>
        <v>1305</v>
      </c>
      <c r="AO638">
        <f t="shared" si="971"/>
        <v>1339.2599999999993</v>
      </c>
      <c r="AP638">
        <f t="shared" si="972"/>
        <v>1339.2599999999993</v>
      </c>
      <c r="AQ638">
        <f t="shared" si="973"/>
        <v>1339.2599999999993</v>
      </c>
      <c r="AR638">
        <f t="shared" si="974"/>
        <v>1382.62</v>
      </c>
      <c r="AS638">
        <f t="shared" si="975"/>
        <v>1415.0999999999995</v>
      </c>
      <c r="AT638">
        <f t="shared" si="976"/>
        <v>1452.2699999999995</v>
      </c>
      <c r="AU638">
        <f t="shared" si="977"/>
        <v>2747.4199999999992</v>
      </c>
      <c r="AV638">
        <f t="shared" si="978"/>
        <v>2883.66</v>
      </c>
      <c r="AW638">
        <f t="shared" si="979"/>
        <v>2883.66</v>
      </c>
      <c r="AX638">
        <f t="shared" si="980"/>
        <v>2865.2799999999997</v>
      </c>
      <c r="AY638">
        <f t="shared" si="981"/>
        <v>2645.95</v>
      </c>
      <c r="AZ638">
        <f t="shared" si="982"/>
        <v>2772.3399999999992</v>
      </c>
      <c r="BA638">
        <f t="shared" si="983"/>
        <v>2365.5199999999995</v>
      </c>
      <c r="BB638">
        <f t="shared" si="984"/>
        <v>1931.8099999999995</v>
      </c>
      <c r="BC638">
        <f t="shared" si="985"/>
        <v>1963.8999999999996</v>
      </c>
      <c r="BD638">
        <f t="shared" si="986"/>
        <v>1963.8999999999996</v>
      </c>
      <c r="BE638">
        <f t="shared" si="987"/>
        <v>1963.8999999999996</v>
      </c>
      <c r="BF638">
        <f t="shared" si="988"/>
        <v>2007.12</v>
      </c>
      <c r="BG638">
        <f t="shared" si="989"/>
        <v>2040.7799999999997</v>
      </c>
      <c r="BH638">
        <f t="shared" si="990"/>
        <v>2075.8399999999992</v>
      </c>
      <c r="BI638">
        <f t="shared" si="991"/>
        <v>2186.41</v>
      </c>
      <c r="BJ638">
        <f t="shared" si="992"/>
        <v>2217.1399999999994</v>
      </c>
      <c r="BK638">
        <f t="shared" si="993"/>
        <v>2217.1399999999994</v>
      </c>
      <c r="BL638">
        <f t="shared" si="994"/>
        <v>2217.1399999999994</v>
      </c>
      <c r="BM638">
        <f t="shared" si="995"/>
        <v>2265.5599999999995</v>
      </c>
      <c r="BN638">
        <f t="shared" si="996"/>
        <v>2298.0599999999995</v>
      </c>
      <c r="BO638">
        <f t="shared" si="997"/>
        <v>2331.1099999999997</v>
      </c>
      <c r="BP638">
        <f t="shared" si="998"/>
        <v>2405.29</v>
      </c>
      <c r="BQ638">
        <f t="shared" si="999"/>
        <v>2436.58</v>
      </c>
      <c r="BR638">
        <f t="shared" si="1000"/>
        <v>2436.58</v>
      </c>
      <c r="BS638">
        <f t="shared" si="1001"/>
        <v>2436.58</v>
      </c>
      <c r="BT638">
        <f t="shared" si="1002"/>
        <v>2477.21</v>
      </c>
      <c r="BU638">
        <f t="shared" si="1003"/>
        <v>2512.4799999999996</v>
      </c>
      <c r="BV638">
        <f t="shared" si="1004"/>
        <v>2576.2999999999993</v>
      </c>
      <c r="BW638">
        <f t="shared" si="1005"/>
        <v>2680.21</v>
      </c>
      <c r="BX638">
        <f t="shared" si="1006"/>
        <v>2709.3399999999992</v>
      </c>
      <c r="BY638">
        <f t="shared" si="1007"/>
        <v>2709.3399999999992</v>
      </c>
      <c r="BZ638">
        <f t="shared" si="1008"/>
        <v>2709.3399999999992</v>
      </c>
      <c r="CA638">
        <f t="shared" si="1009"/>
        <v>2787.2599999999993</v>
      </c>
      <c r="CB638">
        <f t="shared" si="1010"/>
        <v>2816.66</v>
      </c>
      <c r="CC638">
        <f t="shared" si="1011"/>
        <v>2851.4199999999992</v>
      </c>
      <c r="CD638">
        <f t="shared" si="1012"/>
        <v>2886.3499999999995</v>
      </c>
      <c r="CE638">
        <f t="shared" si="1013"/>
        <v>2912.91</v>
      </c>
      <c r="CF638">
        <f t="shared" si="1014"/>
        <v>2912.91</v>
      </c>
      <c r="CG638">
        <f t="shared" si="1015"/>
        <v>2912.91</v>
      </c>
      <c r="CH638">
        <f t="shared" si="1016"/>
        <v>2952.7</v>
      </c>
      <c r="CI638">
        <f t="shared" si="1017"/>
        <v>3035.2699999999995</v>
      </c>
      <c r="CJ638">
        <f t="shared" si="1018"/>
        <v>3065.8199999999997</v>
      </c>
      <c r="CK638">
        <f t="shared" si="1019"/>
        <v>3100.16</v>
      </c>
      <c r="CL638">
        <f t="shared" si="1020"/>
        <v>3100.16</v>
      </c>
      <c r="CM638">
        <f t="shared" si="1021"/>
        <v>3100.16</v>
      </c>
      <c r="CN638">
        <f t="shared" si="1022"/>
        <v>3100.16</v>
      </c>
      <c r="CO638">
        <f t="shared" si="1023"/>
        <v>3141.1399999999994</v>
      </c>
      <c r="CP638">
        <f t="shared" si="1024"/>
        <v>3171.1899999999996</v>
      </c>
      <c r="CQ638">
        <f t="shared" si="1025"/>
        <v>3199.16</v>
      </c>
      <c r="CR638">
        <f t="shared" si="1026"/>
        <v>3233.7199999999993</v>
      </c>
      <c r="CS638">
        <f t="shared" si="1027"/>
        <v>3233.7199999999993</v>
      </c>
      <c r="CT638">
        <f t="shared" si="1028"/>
        <v>3233.7199999999993</v>
      </c>
      <c r="CU638">
        <f t="shared" si="1029"/>
        <v>3233.7199999999993</v>
      </c>
      <c r="CV638">
        <f t="shared" si="1030"/>
        <v>3276.3899999999994</v>
      </c>
      <c r="CW638">
        <f t="shared" si="1031"/>
        <v>3957.29</v>
      </c>
      <c r="CX638">
        <f t="shared" si="1032"/>
        <v>3419.3099999999995</v>
      </c>
    </row>
    <row r="639" spans="1:102" x14ac:dyDescent="0.2">
      <c r="A639" s="3" t="s">
        <v>637</v>
      </c>
      <c r="B639" s="4">
        <v>8126.2</v>
      </c>
      <c r="C639">
        <f t="shared" si="933"/>
        <v>40.260000000000218</v>
      </c>
      <c r="D639">
        <f t="shared" si="934"/>
        <v>79.539999999999964</v>
      </c>
      <c r="E639">
        <f t="shared" si="935"/>
        <v>117.59000000000015</v>
      </c>
      <c r="F639">
        <f t="shared" si="936"/>
        <v>158.59000000000015</v>
      </c>
      <c r="G639">
        <f t="shared" si="937"/>
        <v>199.03999999999996</v>
      </c>
      <c r="H639">
        <f t="shared" si="938"/>
        <v>199.03999999999996</v>
      </c>
      <c r="I639">
        <f t="shared" si="939"/>
        <v>199.03999999999996</v>
      </c>
      <c r="J639">
        <f t="shared" si="940"/>
        <v>241.80999999999949</v>
      </c>
      <c r="K639">
        <f t="shared" si="941"/>
        <v>286.82999999999993</v>
      </c>
      <c r="L639">
        <f t="shared" si="942"/>
        <v>328.72000000000025</v>
      </c>
      <c r="M639">
        <f t="shared" si="943"/>
        <v>369.59000000000015</v>
      </c>
      <c r="N639">
        <f t="shared" si="944"/>
        <v>409.98999999999978</v>
      </c>
      <c r="O639">
        <f t="shared" si="945"/>
        <v>409.98999999999978</v>
      </c>
      <c r="P639">
        <f t="shared" si="946"/>
        <v>409.98999999999978</v>
      </c>
      <c r="Q639">
        <f t="shared" si="947"/>
        <v>454.13999999999942</v>
      </c>
      <c r="R639">
        <f t="shared" si="948"/>
        <v>494.72000000000025</v>
      </c>
      <c r="S639">
        <f t="shared" si="949"/>
        <v>542.13999999999942</v>
      </c>
      <c r="T639">
        <f t="shared" si="950"/>
        <v>629.55999999999949</v>
      </c>
      <c r="U639">
        <f t="shared" si="951"/>
        <v>673.30999999999949</v>
      </c>
      <c r="V639">
        <f t="shared" si="952"/>
        <v>673.30999999999949</v>
      </c>
      <c r="W639">
        <f t="shared" si="953"/>
        <v>673.30999999999949</v>
      </c>
      <c r="X639">
        <f t="shared" si="954"/>
        <v>711.47999999999956</v>
      </c>
      <c r="Y639">
        <f t="shared" si="955"/>
        <v>752.44999999999982</v>
      </c>
      <c r="Z639">
        <f t="shared" si="956"/>
        <v>792.60999999999967</v>
      </c>
      <c r="AA639">
        <f t="shared" si="957"/>
        <v>857.76999999999953</v>
      </c>
      <c r="AB639">
        <f t="shared" si="958"/>
        <v>896.84999999999945</v>
      </c>
      <c r="AC639">
        <f t="shared" si="959"/>
        <v>896.84999999999945</v>
      </c>
      <c r="AD639">
        <f t="shared" si="960"/>
        <v>896.84999999999945</v>
      </c>
      <c r="AE639">
        <f t="shared" si="961"/>
        <v>942.25</v>
      </c>
      <c r="AF639">
        <f t="shared" si="962"/>
        <v>983.98999999999978</v>
      </c>
      <c r="AG639">
        <f t="shared" si="963"/>
        <v>1092.8499999999995</v>
      </c>
      <c r="AH639">
        <f t="shared" si="964"/>
        <v>1136.79</v>
      </c>
      <c r="AI639">
        <f t="shared" si="965"/>
        <v>1172.8999999999996</v>
      </c>
      <c r="AJ639">
        <f t="shared" si="966"/>
        <v>1172.8999999999996</v>
      </c>
      <c r="AK639">
        <f t="shared" si="967"/>
        <v>1172.8999999999996</v>
      </c>
      <c r="AL639">
        <f t="shared" si="968"/>
        <v>1214.8699999999999</v>
      </c>
      <c r="AM639">
        <f t="shared" si="969"/>
        <v>1253.6599999999999</v>
      </c>
      <c r="AN639">
        <f t="shared" si="970"/>
        <v>1298.5500000000002</v>
      </c>
      <c r="AO639">
        <f t="shared" si="971"/>
        <v>1345.2600000000002</v>
      </c>
      <c r="AP639">
        <f t="shared" si="972"/>
        <v>1379.5199999999995</v>
      </c>
      <c r="AQ639">
        <f t="shared" si="973"/>
        <v>1379.5199999999995</v>
      </c>
      <c r="AR639">
        <f t="shared" si="974"/>
        <v>1379.5199999999995</v>
      </c>
      <c r="AS639">
        <f t="shared" si="975"/>
        <v>1422.88</v>
      </c>
      <c r="AT639">
        <f t="shared" si="976"/>
        <v>1455.3599999999997</v>
      </c>
      <c r="AU639">
        <f t="shared" si="977"/>
        <v>1492.5299999999997</v>
      </c>
      <c r="AV639">
        <f t="shared" si="978"/>
        <v>2787.6799999999994</v>
      </c>
      <c r="AW639">
        <f t="shared" si="979"/>
        <v>2923.92</v>
      </c>
      <c r="AX639">
        <f t="shared" si="980"/>
        <v>2923.92</v>
      </c>
      <c r="AY639">
        <f t="shared" si="981"/>
        <v>2905.54</v>
      </c>
      <c r="AZ639">
        <f t="shared" si="982"/>
        <v>2686.21</v>
      </c>
      <c r="BA639">
        <f t="shared" si="983"/>
        <v>2812.5999999999995</v>
      </c>
      <c r="BB639">
        <f t="shared" si="984"/>
        <v>2405.7799999999997</v>
      </c>
      <c r="BC639">
        <f t="shared" si="985"/>
        <v>1972.0699999999997</v>
      </c>
      <c r="BD639">
        <f t="shared" si="986"/>
        <v>2004.1599999999999</v>
      </c>
      <c r="BE639">
        <f t="shared" si="987"/>
        <v>2004.1599999999999</v>
      </c>
      <c r="BF639">
        <f t="shared" si="988"/>
        <v>2004.1599999999999</v>
      </c>
      <c r="BG639">
        <f t="shared" si="989"/>
        <v>2047.38</v>
      </c>
      <c r="BH639">
        <f t="shared" si="990"/>
        <v>2081.04</v>
      </c>
      <c r="BI639">
        <f t="shared" si="991"/>
        <v>2116.0999999999995</v>
      </c>
      <c r="BJ639">
        <f t="shared" si="992"/>
        <v>2226.67</v>
      </c>
      <c r="BK639">
        <f t="shared" si="993"/>
        <v>2257.3999999999996</v>
      </c>
      <c r="BL639">
        <f t="shared" si="994"/>
        <v>2257.3999999999996</v>
      </c>
      <c r="BM639">
        <f t="shared" si="995"/>
        <v>2257.3999999999996</v>
      </c>
      <c r="BN639">
        <f t="shared" si="996"/>
        <v>2305.8199999999997</v>
      </c>
      <c r="BO639">
        <f t="shared" si="997"/>
        <v>2338.3199999999997</v>
      </c>
      <c r="BP639">
        <f t="shared" si="998"/>
        <v>2371.37</v>
      </c>
      <c r="BQ639">
        <f t="shared" si="999"/>
        <v>2445.5500000000002</v>
      </c>
      <c r="BR639">
        <f t="shared" si="1000"/>
        <v>2476.84</v>
      </c>
      <c r="BS639">
        <f t="shared" si="1001"/>
        <v>2476.84</v>
      </c>
      <c r="BT639">
        <f t="shared" si="1002"/>
        <v>2476.84</v>
      </c>
      <c r="BU639">
        <f t="shared" si="1003"/>
        <v>2517.4700000000003</v>
      </c>
      <c r="BV639">
        <f t="shared" si="1004"/>
        <v>2552.7399999999998</v>
      </c>
      <c r="BW639">
        <f t="shared" si="1005"/>
        <v>2616.5599999999995</v>
      </c>
      <c r="BX639">
        <f t="shared" si="1006"/>
        <v>2720.4700000000003</v>
      </c>
      <c r="BY639">
        <f t="shared" si="1007"/>
        <v>2749.5999999999995</v>
      </c>
      <c r="BZ639">
        <f t="shared" si="1008"/>
        <v>2749.5999999999995</v>
      </c>
      <c r="CA639">
        <f t="shared" si="1009"/>
        <v>2749.5999999999995</v>
      </c>
      <c r="CB639">
        <f t="shared" si="1010"/>
        <v>2827.5199999999995</v>
      </c>
      <c r="CC639">
        <f t="shared" si="1011"/>
        <v>2856.92</v>
      </c>
      <c r="CD639">
        <f t="shared" si="1012"/>
        <v>2891.6799999999994</v>
      </c>
      <c r="CE639">
        <f t="shared" si="1013"/>
        <v>2926.6099999999997</v>
      </c>
      <c r="CF639">
        <f t="shared" si="1014"/>
        <v>2953.17</v>
      </c>
      <c r="CG639">
        <f t="shared" si="1015"/>
        <v>2953.17</v>
      </c>
      <c r="CH639">
        <f t="shared" si="1016"/>
        <v>2953.17</v>
      </c>
      <c r="CI639">
        <f t="shared" si="1017"/>
        <v>2992.96</v>
      </c>
      <c r="CJ639">
        <f t="shared" si="1018"/>
        <v>3075.5299999999997</v>
      </c>
      <c r="CK639">
        <f t="shared" si="1019"/>
        <v>3106.08</v>
      </c>
      <c r="CL639">
        <f t="shared" si="1020"/>
        <v>3140.42</v>
      </c>
      <c r="CM639">
        <f t="shared" si="1021"/>
        <v>3140.42</v>
      </c>
      <c r="CN639">
        <f t="shared" si="1022"/>
        <v>3140.42</v>
      </c>
      <c r="CO639">
        <f t="shared" si="1023"/>
        <v>3140.42</v>
      </c>
      <c r="CP639">
        <f t="shared" si="1024"/>
        <v>3181.3999999999996</v>
      </c>
      <c r="CQ639">
        <f t="shared" si="1025"/>
        <v>3211.45</v>
      </c>
      <c r="CR639">
        <f t="shared" si="1026"/>
        <v>3239.42</v>
      </c>
      <c r="CS639">
        <f t="shared" si="1027"/>
        <v>3273.9799999999996</v>
      </c>
      <c r="CT639">
        <f t="shared" si="1028"/>
        <v>3273.9799999999996</v>
      </c>
      <c r="CU639">
        <f t="shared" si="1029"/>
        <v>3273.9799999999996</v>
      </c>
      <c r="CV639">
        <f t="shared" si="1030"/>
        <v>3273.9799999999996</v>
      </c>
      <c r="CW639">
        <f t="shared" si="1031"/>
        <v>3316.6499999999996</v>
      </c>
      <c r="CX639">
        <f t="shared" si="1032"/>
        <v>3997.55</v>
      </c>
    </row>
    <row r="640" spans="1:102" x14ac:dyDescent="0.2">
      <c r="A640" s="3" t="s">
        <v>638</v>
      </c>
      <c r="B640" s="4">
        <v>8126.2</v>
      </c>
      <c r="C640">
        <f t="shared" si="933"/>
        <v>0</v>
      </c>
      <c r="D640">
        <f t="shared" si="934"/>
        <v>40.260000000000218</v>
      </c>
      <c r="E640">
        <f t="shared" si="935"/>
        <v>79.539999999999964</v>
      </c>
      <c r="F640">
        <f t="shared" si="936"/>
        <v>117.59000000000015</v>
      </c>
      <c r="G640">
        <f t="shared" si="937"/>
        <v>158.59000000000015</v>
      </c>
      <c r="H640">
        <f t="shared" si="938"/>
        <v>199.03999999999996</v>
      </c>
      <c r="I640">
        <f t="shared" si="939"/>
        <v>199.03999999999996</v>
      </c>
      <c r="J640">
        <f t="shared" si="940"/>
        <v>199.03999999999996</v>
      </c>
      <c r="K640">
        <f t="shared" si="941"/>
        <v>241.80999999999949</v>
      </c>
      <c r="L640">
        <f t="shared" si="942"/>
        <v>286.82999999999993</v>
      </c>
      <c r="M640">
        <f t="shared" si="943"/>
        <v>328.72000000000025</v>
      </c>
      <c r="N640">
        <f t="shared" si="944"/>
        <v>369.59000000000015</v>
      </c>
      <c r="O640">
        <f t="shared" si="945"/>
        <v>409.98999999999978</v>
      </c>
      <c r="P640">
        <f t="shared" si="946"/>
        <v>409.98999999999978</v>
      </c>
      <c r="Q640">
        <f t="shared" si="947"/>
        <v>409.98999999999978</v>
      </c>
      <c r="R640">
        <f t="shared" si="948"/>
        <v>454.13999999999942</v>
      </c>
      <c r="S640">
        <f t="shared" si="949"/>
        <v>494.72000000000025</v>
      </c>
      <c r="T640">
        <f t="shared" si="950"/>
        <v>542.13999999999942</v>
      </c>
      <c r="U640">
        <f t="shared" si="951"/>
        <v>629.55999999999949</v>
      </c>
      <c r="V640">
        <f t="shared" si="952"/>
        <v>673.30999999999949</v>
      </c>
      <c r="W640">
        <f t="shared" si="953"/>
        <v>673.30999999999949</v>
      </c>
      <c r="X640">
        <f t="shared" si="954"/>
        <v>673.30999999999949</v>
      </c>
      <c r="Y640">
        <f t="shared" si="955"/>
        <v>711.47999999999956</v>
      </c>
      <c r="Z640">
        <f t="shared" si="956"/>
        <v>752.44999999999982</v>
      </c>
      <c r="AA640">
        <f t="shared" si="957"/>
        <v>792.60999999999967</v>
      </c>
      <c r="AB640">
        <f t="shared" si="958"/>
        <v>857.76999999999953</v>
      </c>
      <c r="AC640">
        <f t="shared" si="959"/>
        <v>896.84999999999945</v>
      </c>
      <c r="AD640">
        <f t="shared" si="960"/>
        <v>896.84999999999945</v>
      </c>
      <c r="AE640">
        <f t="shared" si="961"/>
        <v>896.84999999999945</v>
      </c>
      <c r="AF640">
        <f t="shared" si="962"/>
        <v>942.25</v>
      </c>
      <c r="AG640">
        <f t="shared" si="963"/>
        <v>983.98999999999978</v>
      </c>
      <c r="AH640">
        <f t="shared" si="964"/>
        <v>1092.8499999999995</v>
      </c>
      <c r="AI640">
        <f t="shared" si="965"/>
        <v>1136.79</v>
      </c>
      <c r="AJ640">
        <f t="shared" si="966"/>
        <v>1172.8999999999996</v>
      </c>
      <c r="AK640">
        <f t="shared" si="967"/>
        <v>1172.8999999999996</v>
      </c>
      <c r="AL640">
        <f t="shared" si="968"/>
        <v>1172.8999999999996</v>
      </c>
      <c r="AM640">
        <f t="shared" si="969"/>
        <v>1214.8699999999999</v>
      </c>
      <c r="AN640">
        <f t="shared" si="970"/>
        <v>1253.6599999999999</v>
      </c>
      <c r="AO640">
        <f t="shared" si="971"/>
        <v>1298.5500000000002</v>
      </c>
      <c r="AP640">
        <f t="shared" si="972"/>
        <v>1345.2600000000002</v>
      </c>
      <c r="AQ640">
        <f t="shared" si="973"/>
        <v>1379.5199999999995</v>
      </c>
      <c r="AR640">
        <f t="shared" si="974"/>
        <v>1379.5199999999995</v>
      </c>
      <c r="AS640">
        <f t="shared" si="975"/>
        <v>1379.5199999999995</v>
      </c>
      <c r="AT640">
        <f t="shared" si="976"/>
        <v>1422.88</v>
      </c>
      <c r="AU640">
        <f t="shared" si="977"/>
        <v>1455.3599999999997</v>
      </c>
      <c r="AV640">
        <f t="shared" si="978"/>
        <v>1492.5299999999997</v>
      </c>
      <c r="AW640">
        <f t="shared" si="979"/>
        <v>2787.6799999999994</v>
      </c>
      <c r="AX640">
        <f t="shared" si="980"/>
        <v>2923.92</v>
      </c>
      <c r="AY640">
        <f t="shared" si="981"/>
        <v>2923.92</v>
      </c>
      <c r="AZ640">
        <f t="shared" si="982"/>
        <v>2905.54</v>
      </c>
      <c r="BA640">
        <f t="shared" si="983"/>
        <v>2686.21</v>
      </c>
      <c r="BB640">
        <f t="shared" si="984"/>
        <v>2812.5999999999995</v>
      </c>
      <c r="BC640">
        <f t="shared" si="985"/>
        <v>2405.7799999999997</v>
      </c>
      <c r="BD640">
        <f t="shared" si="986"/>
        <v>1972.0699999999997</v>
      </c>
      <c r="BE640">
        <f t="shared" si="987"/>
        <v>2004.1599999999999</v>
      </c>
      <c r="BF640">
        <f t="shared" si="988"/>
        <v>2004.1599999999999</v>
      </c>
      <c r="BG640">
        <f t="shared" si="989"/>
        <v>2004.1599999999999</v>
      </c>
      <c r="BH640">
        <f t="shared" si="990"/>
        <v>2047.38</v>
      </c>
      <c r="BI640">
        <f t="shared" si="991"/>
        <v>2081.04</v>
      </c>
      <c r="BJ640">
        <f t="shared" si="992"/>
        <v>2116.0999999999995</v>
      </c>
      <c r="BK640">
        <f t="shared" si="993"/>
        <v>2226.67</v>
      </c>
      <c r="BL640">
        <f t="shared" si="994"/>
        <v>2257.3999999999996</v>
      </c>
      <c r="BM640">
        <f t="shared" si="995"/>
        <v>2257.3999999999996</v>
      </c>
      <c r="BN640">
        <f t="shared" si="996"/>
        <v>2257.3999999999996</v>
      </c>
      <c r="BO640">
        <f t="shared" si="997"/>
        <v>2305.8199999999997</v>
      </c>
      <c r="BP640">
        <f t="shared" si="998"/>
        <v>2338.3199999999997</v>
      </c>
      <c r="BQ640">
        <f t="shared" si="999"/>
        <v>2371.37</v>
      </c>
      <c r="BR640">
        <f t="shared" si="1000"/>
        <v>2445.5500000000002</v>
      </c>
      <c r="BS640">
        <f t="shared" si="1001"/>
        <v>2476.84</v>
      </c>
      <c r="BT640">
        <f t="shared" si="1002"/>
        <v>2476.84</v>
      </c>
      <c r="BU640">
        <f t="shared" si="1003"/>
        <v>2476.84</v>
      </c>
      <c r="BV640">
        <f t="shared" si="1004"/>
        <v>2517.4700000000003</v>
      </c>
      <c r="BW640">
        <f t="shared" si="1005"/>
        <v>2552.7399999999998</v>
      </c>
      <c r="BX640">
        <f t="shared" si="1006"/>
        <v>2616.5599999999995</v>
      </c>
      <c r="BY640">
        <f t="shared" si="1007"/>
        <v>2720.4700000000003</v>
      </c>
      <c r="BZ640">
        <f t="shared" si="1008"/>
        <v>2749.5999999999995</v>
      </c>
      <c r="CA640">
        <f t="shared" si="1009"/>
        <v>2749.5999999999995</v>
      </c>
      <c r="CB640">
        <f t="shared" si="1010"/>
        <v>2749.5999999999995</v>
      </c>
      <c r="CC640">
        <f t="shared" si="1011"/>
        <v>2827.5199999999995</v>
      </c>
      <c r="CD640">
        <f t="shared" si="1012"/>
        <v>2856.92</v>
      </c>
      <c r="CE640">
        <f t="shared" si="1013"/>
        <v>2891.6799999999994</v>
      </c>
      <c r="CF640">
        <f t="shared" si="1014"/>
        <v>2926.6099999999997</v>
      </c>
      <c r="CG640">
        <f t="shared" si="1015"/>
        <v>2953.17</v>
      </c>
      <c r="CH640">
        <f t="shared" si="1016"/>
        <v>2953.17</v>
      </c>
      <c r="CI640">
        <f t="shared" si="1017"/>
        <v>2953.17</v>
      </c>
      <c r="CJ640">
        <f t="shared" si="1018"/>
        <v>2992.96</v>
      </c>
      <c r="CK640">
        <f t="shared" si="1019"/>
        <v>3075.5299999999997</v>
      </c>
      <c r="CL640">
        <f t="shared" si="1020"/>
        <v>3106.08</v>
      </c>
      <c r="CM640">
        <f t="shared" si="1021"/>
        <v>3140.42</v>
      </c>
      <c r="CN640">
        <f t="shared" si="1022"/>
        <v>3140.42</v>
      </c>
      <c r="CO640">
        <f t="shared" si="1023"/>
        <v>3140.42</v>
      </c>
      <c r="CP640">
        <f t="shared" si="1024"/>
        <v>3140.42</v>
      </c>
      <c r="CQ640">
        <f t="shared" si="1025"/>
        <v>3181.3999999999996</v>
      </c>
      <c r="CR640">
        <f t="shared" si="1026"/>
        <v>3211.45</v>
      </c>
      <c r="CS640">
        <f t="shared" si="1027"/>
        <v>3239.42</v>
      </c>
      <c r="CT640">
        <f t="shared" si="1028"/>
        <v>3273.9799999999996</v>
      </c>
      <c r="CU640">
        <f t="shared" si="1029"/>
        <v>3273.9799999999996</v>
      </c>
      <c r="CV640">
        <f t="shared" si="1030"/>
        <v>3273.9799999999996</v>
      </c>
      <c r="CW640">
        <f t="shared" si="1031"/>
        <v>3273.9799999999996</v>
      </c>
      <c r="CX640">
        <f t="shared" si="1032"/>
        <v>3316.6499999999996</v>
      </c>
    </row>
    <row r="641" spans="1:102" x14ac:dyDescent="0.2">
      <c r="A641" s="3" t="s">
        <v>639</v>
      </c>
      <c r="B641" s="4">
        <v>8126.2</v>
      </c>
      <c r="C641">
        <f t="shared" si="933"/>
        <v>0</v>
      </c>
      <c r="D641">
        <f t="shared" si="934"/>
        <v>0</v>
      </c>
      <c r="E641">
        <f t="shared" si="935"/>
        <v>40.260000000000218</v>
      </c>
      <c r="F641">
        <f t="shared" si="936"/>
        <v>79.539999999999964</v>
      </c>
      <c r="G641">
        <f t="shared" si="937"/>
        <v>117.59000000000015</v>
      </c>
      <c r="H641">
        <f t="shared" si="938"/>
        <v>158.59000000000015</v>
      </c>
      <c r="I641">
        <f t="shared" si="939"/>
        <v>199.03999999999996</v>
      </c>
      <c r="J641">
        <f t="shared" si="940"/>
        <v>199.03999999999996</v>
      </c>
      <c r="K641">
        <f t="shared" si="941"/>
        <v>199.03999999999996</v>
      </c>
      <c r="L641">
        <f t="shared" si="942"/>
        <v>241.80999999999949</v>
      </c>
      <c r="M641">
        <f t="shared" si="943"/>
        <v>286.82999999999993</v>
      </c>
      <c r="N641">
        <f t="shared" si="944"/>
        <v>328.72000000000025</v>
      </c>
      <c r="O641">
        <f t="shared" si="945"/>
        <v>369.59000000000015</v>
      </c>
      <c r="P641">
        <f t="shared" si="946"/>
        <v>409.98999999999978</v>
      </c>
      <c r="Q641">
        <f t="shared" si="947"/>
        <v>409.98999999999978</v>
      </c>
      <c r="R641">
        <f t="shared" si="948"/>
        <v>409.98999999999978</v>
      </c>
      <c r="S641">
        <f t="shared" si="949"/>
        <v>454.13999999999942</v>
      </c>
      <c r="T641">
        <f t="shared" si="950"/>
        <v>494.72000000000025</v>
      </c>
      <c r="U641">
        <f t="shared" si="951"/>
        <v>542.13999999999942</v>
      </c>
      <c r="V641">
        <f t="shared" si="952"/>
        <v>629.55999999999949</v>
      </c>
      <c r="W641">
        <f t="shared" si="953"/>
        <v>673.30999999999949</v>
      </c>
      <c r="X641">
        <f t="shared" si="954"/>
        <v>673.30999999999949</v>
      </c>
      <c r="Y641">
        <f t="shared" si="955"/>
        <v>673.30999999999949</v>
      </c>
      <c r="Z641">
        <f t="shared" si="956"/>
        <v>711.47999999999956</v>
      </c>
      <c r="AA641">
        <f t="shared" si="957"/>
        <v>752.44999999999982</v>
      </c>
      <c r="AB641">
        <f t="shared" si="958"/>
        <v>792.60999999999967</v>
      </c>
      <c r="AC641">
        <f t="shared" si="959"/>
        <v>857.76999999999953</v>
      </c>
      <c r="AD641">
        <f t="shared" si="960"/>
        <v>896.84999999999945</v>
      </c>
      <c r="AE641">
        <f t="shared" si="961"/>
        <v>896.84999999999945</v>
      </c>
      <c r="AF641">
        <f t="shared" si="962"/>
        <v>896.84999999999945</v>
      </c>
      <c r="AG641">
        <f t="shared" si="963"/>
        <v>942.25</v>
      </c>
      <c r="AH641">
        <f t="shared" si="964"/>
        <v>983.98999999999978</v>
      </c>
      <c r="AI641">
        <f t="shared" si="965"/>
        <v>1092.8499999999995</v>
      </c>
      <c r="AJ641">
        <f t="shared" si="966"/>
        <v>1136.79</v>
      </c>
      <c r="AK641">
        <f t="shared" si="967"/>
        <v>1172.8999999999996</v>
      </c>
      <c r="AL641">
        <f t="shared" si="968"/>
        <v>1172.8999999999996</v>
      </c>
      <c r="AM641">
        <f t="shared" si="969"/>
        <v>1172.8999999999996</v>
      </c>
      <c r="AN641">
        <f t="shared" si="970"/>
        <v>1214.8699999999999</v>
      </c>
      <c r="AO641">
        <f t="shared" si="971"/>
        <v>1253.6599999999999</v>
      </c>
      <c r="AP641">
        <f t="shared" si="972"/>
        <v>1298.5500000000002</v>
      </c>
      <c r="AQ641">
        <f t="shared" si="973"/>
        <v>1345.2600000000002</v>
      </c>
      <c r="AR641">
        <f t="shared" si="974"/>
        <v>1379.5199999999995</v>
      </c>
      <c r="AS641">
        <f t="shared" si="975"/>
        <v>1379.5199999999995</v>
      </c>
      <c r="AT641">
        <f t="shared" si="976"/>
        <v>1379.5199999999995</v>
      </c>
      <c r="AU641">
        <f t="shared" si="977"/>
        <v>1422.88</v>
      </c>
      <c r="AV641">
        <f t="shared" si="978"/>
        <v>1455.3599999999997</v>
      </c>
      <c r="AW641">
        <f t="shared" si="979"/>
        <v>1492.5299999999997</v>
      </c>
      <c r="AX641">
        <f t="shared" si="980"/>
        <v>2787.6799999999994</v>
      </c>
      <c r="AY641">
        <f t="shared" si="981"/>
        <v>2923.92</v>
      </c>
      <c r="AZ641">
        <f t="shared" si="982"/>
        <v>2923.92</v>
      </c>
      <c r="BA641">
        <f t="shared" si="983"/>
        <v>2905.54</v>
      </c>
      <c r="BB641">
        <f t="shared" si="984"/>
        <v>2686.21</v>
      </c>
      <c r="BC641">
        <f t="shared" si="985"/>
        <v>2812.5999999999995</v>
      </c>
      <c r="BD641">
        <f t="shared" si="986"/>
        <v>2405.7799999999997</v>
      </c>
      <c r="BE641">
        <f t="shared" si="987"/>
        <v>1972.0699999999997</v>
      </c>
      <c r="BF641">
        <f t="shared" si="988"/>
        <v>2004.1599999999999</v>
      </c>
      <c r="BG641">
        <f t="shared" si="989"/>
        <v>2004.1599999999999</v>
      </c>
      <c r="BH641">
        <f t="shared" si="990"/>
        <v>2004.1599999999999</v>
      </c>
      <c r="BI641">
        <f t="shared" si="991"/>
        <v>2047.38</v>
      </c>
      <c r="BJ641">
        <f t="shared" si="992"/>
        <v>2081.04</v>
      </c>
      <c r="BK641">
        <f t="shared" si="993"/>
        <v>2116.0999999999995</v>
      </c>
      <c r="BL641">
        <f t="shared" si="994"/>
        <v>2226.67</v>
      </c>
      <c r="BM641">
        <f t="shared" si="995"/>
        <v>2257.3999999999996</v>
      </c>
      <c r="BN641">
        <f t="shared" si="996"/>
        <v>2257.3999999999996</v>
      </c>
      <c r="BO641">
        <f t="shared" si="997"/>
        <v>2257.3999999999996</v>
      </c>
      <c r="BP641">
        <f t="shared" si="998"/>
        <v>2305.8199999999997</v>
      </c>
      <c r="BQ641">
        <f t="shared" si="999"/>
        <v>2338.3199999999997</v>
      </c>
      <c r="BR641">
        <f t="shared" si="1000"/>
        <v>2371.37</v>
      </c>
      <c r="BS641">
        <f t="shared" si="1001"/>
        <v>2445.5500000000002</v>
      </c>
      <c r="BT641">
        <f t="shared" si="1002"/>
        <v>2476.84</v>
      </c>
      <c r="BU641">
        <f t="shared" si="1003"/>
        <v>2476.84</v>
      </c>
      <c r="BV641">
        <f t="shared" si="1004"/>
        <v>2476.84</v>
      </c>
      <c r="BW641">
        <f t="shared" si="1005"/>
        <v>2517.4700000000003</v>
      </c>
      <c r="BX641">
        <f t="shared" si="1006"/>
        <v>2552.7399999999998</v>
      </c>
      <c r="BY641">
        <f t="shared" si="1007"/>
        <v>2616.5599999999995</v>
      </c>
      <c r="BZ641">
        <f t="shared" si="1008"/>
        <v>2720.4700000000003</v>
      </c>
      <c r="CA641">
        <f t="shared" si="1009"/>
        <v>2749.5999999999995</v>
      </c>
      <c r="CB641">
        <f t="shared" si="1010"/>
        <v>2749.5999999999995</v>
      </c>
      <c r="CC641">
        <f t="shared" si="1011"/>
        <v>2749.5999999999995</v>
      </c>
      <c r="CD641">
        <f t="shared" si="1012"/>
        <v>2827.5199999999995</v>
      </c>
      <c r="CE641">
        <f t="shared" si="1013"/>
        <v>2856.92</v>
      </c>
      <c r="CF641">
        <f t="shared" si="1014"/>
        <v>2891.6799999999994</v>
      </c>
      <c r="CG641">
        <f t="shared" si="1015"/>
        <v>2926.6099999999997</v>
      </c>
      <c r="CH641">
        <f t="shared" si="1016"/>
        <v>2953.17</v>
      </c>
      <c r="CI641">
        <f t="shared" si="1017"/>
        <v>2953.17</v>
      </c>
      <c r="CJ641">
        <f t="shared" si="1018"/>
        <v>2953.17</v>
      </c>
      <c r="CK641">
        <f t="shared" si="1019"/>
        <v>2992.96</v>
      </c>
      <c r="CL641">
        <f t="shared" si="1020"/>
        <v>3075.5299999999997</v>
      </c>
      <c r="CM641">
        <f t="shared" si="1021"/>
        <v>3106.08</v>
      </c>
      <c r="CN641">
        <f t="shared" si="1022"/>
        <v>3140.42</v>
      </c>
      <c r="CO641">
        <f t="shared" si="1023"/>
        <v>3140.42</v>
      </c>
      <c r="CP641">
        <f t="shared" si="1024"/>
        <v>3140.42</v>
      </c>
      <c r="CQ641">
        <f t="shared" si="1025"/>
        <v>3140.42</v>
      </c>
      <c r="CR641">
        <f t="shared" si="1026"/>
        <v>3181.3999999999996</v>
      </c>
      <c r="CS641">
        <f t="shared" si="1027"/>
        <v>3211.45</v>
      </c>
      <c r="CT641">
        <f t="shared" si="1028"/>
        <v>3239.42</v>
      </c>
      <c r="CU641">
        <f t="shared" si="1029"/>
        <v>3273.9799999999996</v>
      </c>
      <c r="CV641">
        <f t="shared" si="1030"/>
        <v>3273.9799999999996</v>
      </c>
      <c r="CW641">
        <f t="shared" si="1031"/>
        <v>3273.9799999999996</v>
      </c>
      <c r="CX641">
        <f t="shared" si="1032"/>
        <v>3273.9799999999996</v>
      </c>
    </row>
    <row r="642" spans="1:102" x14ac:dyDescent="0.2">
      <c r="A642" s="3" t="s">
        <v>640</v>
      </c>
      <c r="B642" s="4">
        <v>8168.63</v>
      </c>
      <c r="C642">
        <f t="shared" si="933"/>
        <v>42.430000000000291</v>
      </c>
      <c r="D642">
        <f t="shared" si="934"/>
        <v>42.430000000000291</v>
      </c>
      <c r="E642">
        <f t="shared" si="935"/>
        <v>42.430000000000291</v>
      </c>
      <c r="F642">
        <f t="shared" si="936"/>
        <v>82.690000000000509</v>
      </c>
      <c r="G642">
        <f t="shared" si="937"/>
        <v>121.97000000000025</v>
      </c>
      <c r="H642">
        <f t="shared" si="938"/>
        <v>160.02000000000044</v>
      </c>
      <c r="I642">
        <f t="shared" si="939"/>
        <v>201.02000000000044</v>
      </c>
      <c r="J642">
        <f t="shared" si="940"/>
        <v>241.47000000000025</v>
      </c>
      <c r="K642">
        <f t="shared" si="941"/>
        <v>241.47000000000025</v>
      </c>
      <c r="L642">
        <f t="shared" si="942"/>
        <v>241.47000000000025</v>
      </c>
      <c r="M642">
        <f t="shared" si="943"/>
        <v>284.23999999999978</v>
      </c>
      <c r="N642">
        <f t="shared" si="944"/>
        <v>329.26000000000022</v>
      </c>
      <c r="O642">
        <f t="shared" si="945"/>
        <v>371.15000000000055</v>
      </c>
      <c r="P642">
        <f t="shared" si="946"/>
        <v>412.02000000000044</v>
      </c>
      <c r="Q642">
        <f t="shared" si="947"/>
        <v>452.42000000000007</v>
      </c>
      <c r="R642">
        <f t="shared" si="948"/>
        <v>452.42000000000007</v>
      </c>
      <c r="S642">
        <f t="shared" si="949"/>
        <v>452.42000000000007</v>
      </c>
      <c r="T642">
        <f t="shared" si="950"/>
        <v>496.56999999999971</v>
      </c>
      <c r="U642">
        <f t="shared" si="951"/>
        <v>537.15000000000055</v>
      </c>
      <c r="V642">
        <f t="shared" si="952"/>
        <v>584.56999999999971</v>
      </c>
      <c r="W642">
        <f t="shared" si="953"/>
        <v>671.98999999999978</v>
      </c>
      <c r="X642">
        <f t="shared" si="954"/>
        <v>715.73999999999978</v>
      </c>
      <c r="Y642">
        <f t="shared" si="955"/>
        <v>715.73999999999978</v>
      </c>
      <c r="Z642">
        <f t="shared" si="956"/>
        <v>715.73999999999978</v>
      </c>
      <c r="AA642">
        <f t="shared" si="957"/>
        <v>753.90999999999985</v>
      </c>
      <c r="AB642">
        <f t="shared" si="958"/>
        <v>794.88000000000011</v>
      </c>
      <c r="AC642">
        <f t="shared" si="959"/>
        <v>835.04</v>
      </c>
      <c r="AD642">
        <f t="shared" si="960"/>
        <v>900.19999999999982</v>
      </c>
      <c r="AE642">
        <f t="shared" si="961"/>
        <v>939.27999999999975</v>
      </c>
      <c r="AF642">
        <f t="shared" si="962"/>
        <v>939.27999999999975</v>
      </c>
      <c r="AG642">
        <f t="shared" si="963"/>
        <v>939.27999999999975</v>
      </c>
      <c r="AH642">
        <f t="shared" si="964"/>
        <v>984.68000000000029</v>
      </c>
      <c r="AI642">
        <f t="shared" si="965"/>
        <v>1026.42</v>
      </c>
      <c r="AJ642">
        <f t="shared" si="966"/>
        <v>1135.2799999999997</v>
      </c>
      <c r="AK642">
        <f t="shared" si="967"/>
        <v>1179.2200000000003</v>
      </c>
      <c r="AL642">
        <f t="shared" si="968"/>
        <v>1215.33</v>
      </c>
      <c r="AM642">
        <f t="shared" si="969"/>
        <v>1215.33</v>
      </c>
      <c r="AN642">
        <f t="shared" si="970"/>
        <v>1215.33</v>
      </c>
      <c r="AO642">
        <f t="shared" si="971"/>
        <v>1257.3000000000002</v>
      </c>
      <c r="AP642">
        <f t="shared" si="972"/>
        <v>1296.0900000000001</v>
      </c>
      <c r="AQ642">
        <f t="shared" si="973"/>
        <v>1340.9800000000005</v>
      </c>
      <c r="AR642">
        <f t="shared" si="974"/>
        <v>1387.6900000000005</v>
      </c>
      <c r="AS642">
        <f t="shared" si="975"/>
        <v>1421.9499999999998</v>
      </c>
      <c r="AT642">
        <f t="shared" si="976"/>
        <v>1421.9499999999998</v>
      </c>
      <c r="AU642">
        <f t="shared" si="977"/>
        <v>1421.9499999999998</v>
      </c>
      <c r="AV642">
        <f t="shared" si="978"/>
        <v>1465.3100000000004</v>
      </c>
      <c r="AW642">
        <f t="shared" si="979"/>
        <v>1497.79</v>
      </c>
      <c r="AX642">
        <f t="shared" si="980"/>
        <v>1534.96</v>
      </c>
      <c r="AY642">
        <f t="shared" si="981"/>
        <v>2830.1099999999997</v>
      </c>
      <c r="AZ642">
        <f t="shared" si="982"/>
        <v>2966.3500000000004</v>
      </c>
      <c r="BA642">
        <f t="shared" si="983"/>
        <v>2966.3500000000004</v>
      </c>
      <c r="BB642">
        <f t="shared" si="984"/>
        <v>2947.9700000000003</v>
      </c>
      <c r="BC642">
        <f t="shared" si="985"/>
        <v>2728.6400000000003</v>
      </c>
      <c r="BD642">
        <f t="shared" si="986"/>
        <v>2855.0299999999997</v>
      </c>
      <c r="BE642">
        <f t="shared" si="987"/>
        <v>2448.21</v>
      </c>
      <c r="BF642">
        <f t="shared" si="988"/>
        <v>2014.5</v>
      </c>
      <c r="BG642">
        <f t="shared" si="989"/>
        <v>2046.5900000000001</v>
      </c>
      <c r="BH642">
        <f t="shared" si="990"/>
        <v>2046.5900000000001</v>
      </c>
      <c r="BI642">
        <f t="shared" si="991"/>
        <v>2046.5900000000001</v>
      </c>
      <c r="BJ642">
        <f t="shared" si="992"/>
        <v>2089.8100000000004</v>
      </c>
      <c r="BK642">
        <f t="shared" si="993"/>
        <v>2123.4700000000003</v>
      </c>
      <c r="BL642">
        <f t="shared" si="994"/>
        <v>2158.5299999999997</v>
      </c>
      <c r="BM642">
        <f t="shared" si="995"/>
        <v>2269.1000000000004</v>
      </c>
      <c r="BN642">
        <f t="shared" si="996"/>
        <v>2299.83</v>
      </c>
      <c r="BO642">
        <f t="shared" si="997"/>
        <v>2299.83</v>
      </c>
      <c r="BP642">
        <f t="shared" si="998"/>
        <v>2299.83</v>
      </c>
      <c r="BQ642">
        <f t="shared" si="999"/>
        <v>2348.25</v>
      </c>
      <c r="BR642">
        <f t="shared" si="1000"/>
        <v>2380.75</v>
      </c>
      <c r="BS642">
        <f t="shared" si="1001"/>
        <v>2413.8000000000002</v>
      </c>
      <c r="BT642">
        <f t="shared" si="1002"/>
        <v>2487.9800000000005</v>
      </c>
      <c r="BU642">
        <f t="shared" si="1003"/>
        <v>2519.2700000000004</v>
      </c>
      <c r="BV642">
        <f t="shared" si="1004"/>
        <v>2519.2700000000004</v>
      </c>
      <c r="BW642">
        <f t="shared" si="1005"/>
        <v>2519.2700000000004</v>
      </c>
      <c r="BX642">
        <f t="shared" si="1006"/>
        <v>2559.9000000000005</v>
      </c>
      <c r="BY642">
        <f t="shared" si="1007"/>
        <v>2595.17</v>
      </c>
      <c r="BZ642">
        <f t="shared" si="1008"/>
        <v>2658.99</v>
      </c>
      <c r="CA642">
        <f t="shared" si="1009"/>
        <v>2762.9000000000005</v>
      </c>
      <c r="CB642">
        <f t="shared" si="1010"/>
        <v>2792.0299999999997</v>
      </c>
      <c r="CC642">
        <f t="shared" si="1011"/>
        <v>2792.0299999999997</v>
      </c>
      <c r="CD642">
        <f t="shared" si="1012"/>
        <v>2792.0299999999997</v>
      </c>
      <c r="CE642">
        <f t="shared" si="1013"/>
        <v>2869.95</v>
      </c>
      <c r="CF642">
        <f t="shared" si="1014"/>
        <v>2899.3500000000004</v>
      </c>
      <c r="CG642">
        <f t="shared" si="1015"/>
        <v>2934.1099999999997</v>
      </c>
      <c r="CH642">
        <f t="shared" si="1016"/>
        <v>2969.04</v>
      </c>
      <c r="CI642">
        <f t="shared" si="1017"/>
        <v>2995.6000000000004</v>
      </c>
      <c r="CJ642">
        <f t="shared" si="1018"/>
        <v>2995.6000000000004</v>
      </c>
      <c r="CK642">
        <f t="shared" si="1019"/>
        <v>2995.6000000000004</v>
      </c>
      <c r="CL642">
        <f t="shared" si="1020"/>
        <v>3035.3900000000003</v>
      </c>
      <c r="CM642">
        <f t="shared" si="1021"/>
        <v>3117.96</v>
      </c>
      <c r="CN642">
        <f t="shared" si="1022"/>
        <v>3148.51</v>
      </c>
      <c r="CO642">
        <f t="shared" si="1023"/>
        <v>3182.8500000000004</v>
      </c>
      <c r="CP642">
        <f t="shared" si="1024"/>
        <v>3182.8500000000004</v>
      </c>
      <c r="CQ642">
        <f t="shared" si="1025"/>
        <v>3182.8500000000004</v>
      </c>
      <c r="CR642">
        <f t="shared" si="1026"/>
        <v>3182.8500000000004</v>
      </c>
      <c r="CS642">
        <f t="shared" si="1027"/>
        <v>3223.83</v>
      </c>
      <c r="CT642">
        <f t="shared" si="1028"/>
        <v>3253.88</v>
      </c>
      <c r="CU642">
        <f t="shared" si="1029"/>
        <v>3281.8500000000004</v>
      </c>
      <c r="CV642">
        <f t="shared" si="1030"/>
        <v>3316.41</v>
      </c>
      <c r="CW642">
        <f t="shared" si="1031"/>
        <v>3316.41</v>
      </c>
      <c r="CX642">
        <f t="shared" si="1032"/>
        <v>3316.41</v>
      </c>
    </row>
    <row r="643" spans="1:102" x14ac:dyDescent="0.2">
      <c r="A643" s="3" t="s">
        <v>641</v>
      </c>
      <c r="B643" s="4">
        <v>8001.69</v>
      </c>
      <c r="C643">
        <f t="shared" si="933"/>
        <v>-166.94000000000051</v>
      </c>
      <c r="D643">
        <f t="shared" si="934"/>
        <v>-124.51000000000022</v>
      </c>
      <c r="E643">
        <f t="shared" si="935"/>
        <v>-124.51000000000022</v>
      </c>
      <c r="F643">
        <f t="shared" si="936"/>
        <v>-124.51000000000022</v>
      </c>
      <c r="G643">
        <f t="shared" si="937"/>
        <v>-84.25</v>
      </c>
      <c r="H643">
        <f t="shared" si="938"/>
        <v>-44.970000000000255</v>
      </c>
      <c r="I643">
        <f t="shared" si="939"/>
        <v>-6.9200000000000728</v>
      </c>
      <c r="J643">
        <f t="shared" si="940"/>
        <v>34.079999999999927</v>
      </c>
      <c r="K643">
        <f t="shared" si="941"/>
        <v>74.529999999999745</v>
      </c>
      <c r="L643">
        <f t="shared" si="942"/>
        <v>74.529999999999745</v>
      </c>
      <c r="M643">
        <f t="shared" si="943"/>
        <v>74.529999999999745</v>
      </c>
      <c r="N643">
        <f t="shared" si="944"/>
        <v>117.29999999999927</v>
      </c>
      <c r="O643">
        <f t="shared" si="945"/>
        <v>162.31999999999971</v>
      </c>
      <c r="P643">
        <f t="shared" si="946"/>
        <v>204.21000000000004</v>
      </c>
      <c r="Q643">
        <f t="shared" si="947"/>
        <v>245.07999999999993</v>
      </c>
      <c r="R643">
        <f t="shared" si="948"/>
        <v>285.47999999999956</v>
      </c>
      <c r="S643">
        <f t="shared" si="949"/>
        <v>285.47999999999956</v>
      </c>
      <c r="T643">
        <f t="shared" si="950"/>
        <v>285.47999999999956</v>
      </c>
      <c r="U643">
        <f t="shared" si="951"/>
        <v>329.6299999999992</v>
      </c>
      <c r="V643">
        <f t="shared" si="952"/>
        <v>370.21000000000004</v>
      </c>
      <c r="W643">
        <f t="shared" si="953"/>
        <v>417.6299999999992</v>
      </c>
      <c r="X643">
        <f t="shared" si="954"/>
        <v>505.04999999999927</v>
      </c>
      <c r="Y643">
        <f t="shared" si="955"/>
        <v>548.79999999999927</v>
      </c>
      <c r="Z643">
        <f t="shared" si="956"/>
        <v>548.79999999999927</v>
      </c>
      <c r="AA643">
        <f t="shared" si="957"/>
        <v>548.79999999999927</v>
      </c>
      <c r="AB643">
        <f t="shared" si="958"/>
        <v>586.96999999999935</v>
      </c>
      <c r="AC643">
        <f t="shared" si="959"/>
        <v>627.9399999999996</v>
      </c>
      <c r="AD643">
        <f t="shared" si="960"/>
        <v>668.09999999999945</v>
      </c>
      <c r="AE643">
        <f t="shared" si="961"/>
        <v>733.25999999999931</v>
      </c>
      <c r="AF643">
        <f t="shared" si="962"/>
        <v>772.33999999999924</v>
      </c>
      <c r="AG643">
        <f t="shared" si="963"/>
        <v>772.33999999999924</v>
      </c>
      <c r="AH643">
        <f t="shared" si="964"/>
        <v>772.33999999999924</v>
      </c>
      <c r="AI643">
        <f t="shared" si="965"/>
        <v>817.73999999999978</v>
      </c>
      <c r="AJ643">
        <f t="shared" si="966"/>
        <v>859.47999999999956</v>
      </c>
      <c r="AK643">
        <f t="shared" si="967"/>
        <v>968.33999999999924</v>
      </c>
      <c r="AL643">
        <f t="shared" si="968"/>
        <v>1012.2799999999997</v>
      </c>
      <c r="AM643">
        <f t="shared" si="969"/>
        <v>1048.3899999999994</v>
      </c>
      <c r="AN643">
        <f t="shared" si="970"/>
        <v>1048.3899999999994</v>
      </c>
      <c r="AO643">
        <f t="shared" si="971"/>
        <v>1048.3899999999994</v>
      </c>
      <c r="AP643">
        <f t="shared" si="972"/>
        <v>1090.3599999999997</v>
      </c>
      <c r="AQ643">
        <f t="shared" si="973"/>
        <v>1129.1499999999996</v>
      </c>
      <c r="AR643">
        <f t="shared" si="974"/>
        <v>1174.04</v>
      </c>
      <c r="AS643">
        <f t="shared" si="975"/>
        <v>1220.75</v>
      </c>
      <c r="AT643">
        <f t="shared" si="976"/>
        <v>1255.0099999999993</v>
      </c>
      <c r="AU643">
        <f t="shared" si="977"/>
        <v>1255.0099999999993</v>
      </c>
      <c r="AV643">
        <f t="shared" si="978"/>
        <v>1255.0099999999993</v>
      </c>
      <c r="AW643">
        <f t="shared" si="979"/>
        <v>1298.3699999999999</v>
      </c>
      <c r="AX643">
        <f t="shared" si="980"/>
        <v>1330.8499999999995</v>
      </c>
      <c r="AY643">
        <f t="shared" si="981"/>
        <v>1368.0199999999995</v>
      </c>
      <c r="AZ643">
        <f t="shared" si="982"/>
        <v>2663.1699999999992</v>
      </c>
      <c r="BA643">
        <f t="shared" si="983"/>
        <v>2799.41</v>
      </c>
      <c r="BB643">
        <f t="shared" si="984"/>
        <v>2799.41</v>
      </c>
      <c r="BC643">
        <f t="shared" si="985"/>
        <v>2781.0299999999997</v>
      </c>
      <c r="BD643">
        <f t="shared" si="986"/>
        <v>2561.6999999999998</v>
      </c>
      <c r="BE643">
        <f t="shared" si="987"/>
        <v>2688.0899999999992</v>
      </c>
      <c r="BF643">
        <f t="shared" si="988"/>
        <v>2281.2699999999995</v>
      </c>
      <c r="BG643">
        <f t="shared" si="989"/>
        <v>1847.5599999999995</v>
      </c>
      <c r="BH643">
        <f t="shared" si="990"/>
        <v>1879.6499999999996</v>
      </c>
      <c r="BI643">
        <f t="shared" si="991"/>
        <v>1879.6499999999996</v>
      </c>
      <c r="BJ643">
        <f t="shared" si="992"/>
        <v>1879.6499999999996</v>
      </c>
      <c r="BK643">
        <f t="shared" si="993"/>
        <v>1922.87</v>
      </c>
      <c r="BL643">
        <f t="shared" si="994"/>
        <v>1956.5299999999997</v>
      </c>
      <c r="BM643">
        <f t="shared" si="995"/>
        <v>1991.5899999999992</v>
      </c>
      <c r="BN643">
        <f t="shared" si="996"/>
        <v>2102.16</v>
      </c>
      <c r="BO643">
        <f t="shared" si="997"/>
        <v>2132.8899999999994</v>
      </c>
      <c r="BP643">
        <f t="shared" si="998"/>
        <v>2132.8899999999994</v>
      </c>
      <c r="BQ643">
        <f t="shared" si="999"/>
        <v>2132.8899999999994</v>
      </c>
      <c r="BR643">
        <f t="shared" si="1000"/>
        <v>2181.3099999999995</v>
      </c>
      <c r="BS643">
        <f t="shared" si="1001"/>
        <v>2213.8099999999995</v>
      </c>
      <c r="BT643">
        <f t="shared" si="1002"/>
        <v>2246.8599999999997</v>
      </c>
      <c r="BU643">
        <f t="shared" si="1003"/>
        <v>2321.04</v>
      </c>
      <c r="BV643">
        <f t="shared" si="1004"/>
        <v>2352.33</v>
      </c>
      <c r="BW643">
        <f t="shared" si="1005"/>
        <v>2352.33</v>
      </c>
      <c r="BX643">
        <f t="shared" si="1006"/>
        <v>2352.33</v>
      </c>
      <c r="BY643">
        <f t="shared" si="1007"/>
        <v>2392.96</v>
      </c>
      <c r="BZ643">
        <f t="shared" si="1008"/>
        <v>2428.2299999999996</v>
      </c>
      <c r="CA643">
        <f t="shared" si="1009"/>
        <v>2492.0499999999993</v>
      </c>
      <c r="CB643">
        <f t="shared" si="1010"/>
        <v>2595.96</v>
      </c>
      <c r="CC643">
        <f t="shared" si="1011"/>
        <v>2625.0899999999992</v>
      </c>
      <c r="CD643">
        <f t="shared" si="1012"/>
        <v>2625.0899999999992</v>
      </c>
      <c r="CE643">
        <f t="shared" si="1013"/>
        <v>2625.0899999999992</v>
      </c>
      <c r="CF643">
        <f t="shared" si="1014"/>
        <v>2703.0099999999993</v>
      </c>
      <c r="CG643">
        <f t="shared" si="1015"/>
        <v>2732.41</v>
      </c>
      <c r="CH643">
        <f t="shared" si="1016"/>
        <v>2767.1699999999992</v>
      </c>
      <c r="CI643">
        <f t="shared" si="1017"/>
        <v>2802.0999999999995</v>
      </c>
      <c r="CJ643">
        <f t="shared" si="1018"/>
        <v>2828.66</v>
      </c>
      <c r="CK643">
        <f t="shared" si="1019"/>
        <v>2828.66</v>
      </c>
      <c r="CL643">
        <f t="shared" si="1020"/>
        <v>2828.66</v>
      </c>
      <c r="CM643">
        <f t="shared" si="1021"/>
        <v>2868.45</v>
      </c>
      <c r="CN643">
        <f t="shared" si="1022"/>
        <v>2951.0199999999995</v>
      </c>
      <c r="CO643">
        <f t="shared" si="1023"/>
        <v>2981.5699999999997</v>
      </c>
      <c r="CP643">
        <f t="shared" si="1024"/>
        <v>3015.91</v>
      </c>
      <c r="CQ643">
        <f t="shared" si="1025"/>
        <v>3015.91</v>
      </c>
      <c r="CR643">
        <f t="shared" si="1026"/>
        <v>3015.91</v>
      </c>
      <c r="CS643">
        <f t="shared" si="1027"/>
        <v>3015.91</v>
      </c>
      <c r="CT643">
        <f t="shared" si="1028"/>
        <v>3056.8899999999994</v>
      </c>
      <c r="CU643">
        <f t="shared" si="1029"/>
        <v>3086.9399999999996</v>
      </c>
      <c r="CV643">
        <f t="shared" si="1030"/>
        <v>3114.91</v>
      </c>
      <c r="CW643">
        <f t="shared" si="1031"/>
        <v>3149.4699999999993</v>
      </c>
      <c r="CX643">
        <f t="shared" si="1032"/>
        <v>3149.4699999999993</v>
      </c>
    </row>
    <row r="644" spans="1:102" x14ac:dyDescent="0.2">
      <c r="A644" s="3" t="s">
        <v>642</v>
      </c>
      <c r="B644" s="4">
        <v>7026.01</v>
      </c>
      <c r="C644">
        <f t="shared" si="933"/>
        <v>-975.67999999999938</v>
      </c>
      <c r="D644">
        <f t="shared" si="934"/>
        <v>-1142.6199999999999</v>
      </c>
      <c r="E644">
        <f t="shared" si="935"/>
        <v>-1100.1899999999996</v>
      </c>
      <c r="F644">
        <f t="shared" si="936"/>
        <v>-1100.1899999999996</v>
      </c>
      <c r="G644">
        <f t="shared" si="937"/>
        <v>-1100.1899999999996</v>
      </c>
      <c r="H644">
        <f t="shared" si="938"/>
        <v>-1059.9299999999994</v>
      </c>
      <c r="I644">
        <f t="shared" si="939"/>
        <v>-1020.6499999999996</v>
      </c>
      <c r="J644">
        <f t="shared" si="940"/>
        <v>-982.59999999999945</v>
      </c>
      <c r="K644">
        <f t="shared" si="941"/>
        <v>-941.59999999999945</v>
      </c>
      <c r="L644">
        <f t="shared" si="942"/>
        <v>-901.14999999999964</v>
      </c>
      <c r="M644">
        <f t="shared" si="943"/>
        <v>-901.14999999999964</v>
      </c>
      <c r="N644">
        <f t="shared" si="944"/>
        <v>-901.14999999999964</v>
      </c>
      <c r="O644">
        <f t="shared" si="945"/>
        <v>-858.38000000000011</v>
      </c>
      <c r="P644">
        <f t="shared" si="946"/>
        <v>-813.35999999999967</v>
      </c>
      <c r="Q644">
        <f t="shared" si="947"/>
        <v>-771.46999999999935</v>
      </c>
      <c r="R644">
        <f t="shared" si="948"/>
        <v>-730.59999999999945</v>
      </c>
      <c r="S644">
        <f t="shared" si="949"/>
        <v>-690.19999999999982</v>
      </c>
      <c r="T644">
        <f t="shared" si="950"/>
        <v>-690.19999999999982</v>
      </c>
      <c r="U644">
        <f t="shared" si="951"/>
        <v>-690.19999999999982</v>
      </c>
      <c r="V644">
        <f t="shared" si="952"/>
        <v>-646.05000000000018</v>
      </c>
      <c r="W644">
        <f t="shared" si="953"/>
        <v>-605.46999999999935</v>
      </c>
      <c r="X644">
        <f t="shared" si="954"/>
        <v>-558.05000000000018</v>
      </c>
      <c r="Y644">
        <f t="shared" si="955"/>
        <v>-470.63000000000011</v>
      </c>
      <c r="Z644">
        <f t="shared" si="956"/>
        <v>-426.88000000000011</v>
      </c>
      <c r="AA644">
        <f t="shared" si="957"/>
        <v>-426.88000000000011</v>
      </c>
      <c r="AB644">
        <f t="shared" si="958"/>
        <v>-426.88000000000011</v>
      </c>
      <c r="AC644">
        <f t="shared" si="959"/>
        <v>-388.71000000000004</v>
      </c>
      <c r="AD644">
        <f t="shared" si="960"/>
        <v>-347.73999999999978</v>
      </c>
      <c r="AE644">
        <f t="shared" si="961"/>
        <v>-307.57999999999993</v>
      </c>
      <c r="AF644">
        <f t="shared" si="962"/>
        <v>-242.42000000000007</v>
      </c>
      <c r="AG644">
        <f t="shared" si="963"/>
        <v>-203.34000000000015</v>
      </c>
      <c r="AH644">
        <f t="shared" si="964"/>
        <v>-203.34000000000015</v>
      </c>
      <c r="AI644">
        <f t="shared" si="965"/>
        <v>-203.34000000000015</v>
      </c>
      <c r="AJ644">
        <f t="shared" si="966"/>
        <v>-157.9399999999996</v>
      </c>
      <c r="AK644">
        <f t="shared" si="967"/>
        <v>-116.19999999999982</v>
      </c>
      <c r="AL644">
        <f t="shared" si="968"/>
        <v>-7.3400000000001455</v>
      </c>
      <c r="AM644">
        <f t="shared" si="969"/>
        <v>36.600000000000364</v>
      </c>
      <c r="AN644">
        <f t="shared" si="970"/>
        <v>72.710000000000036</v>
      </c>
      <c r="AO644">
        <f t="shared" si="971"/>
        <v>72.710000000000036</v>
      </c>
      <c r="AP644">
        <f t="shared" si="972"/>
        <v>72.710000000000036</v>
      </c>
      <c r="AQ644">
        <f t="shared" si="973"/>
        <v>114.68000000000029</v>
      </c>
      <c r="AR644">
        <f t="shared" si="974"/>
        <v>153.47000000000025</v>
      </c>
      <c r="AS644">
        <f t="shared" si="975"/>
        <v>198.36000000000058</v>
      </c>
      <c r="AT644">
        <f t="shared" si="976"/>
        <v>245.07000000000062</v>
      </c>
      <c r="AU644">
        <f t="shared" si="977"/>
        <v>279.32999999999993</v>
      </c>
      <c r="AV644">
        <f t="shared" si="978"/>
        <v>279.32999999999993</v>
      </c>
      <c r="AW644">
        <f t="shared" si="979"/>
        <v>279.32999999999993</v>
      </c>
      <c r="AX644">
        <f t="shared" si="980"/>
        <v>322.69000000000051</v>
      </c>
      <c r="AY644">
        <f t="shared" si="981"/>
        <v>355.17000000000007</v>
      </c>
      <c r="AZ644">
        <f t="shared" si="982"/>
        <v>392.34000000000015</v>
      </c>
      <c r="BA644">
        <f t="shared" si="983"/>
        <v>1687.4899999999998</v>
      </c>
      <c r="BB644">
        <f t="shared" si="984"/>
        <v>1823.7300000000005</v>
      </c>
      <c r="BC644">
        <f t="shared" si="985"/>
        <v>1823.7300000000005</v>
      </c>
      <c r="BD644">
        <f t="shared" si="986"/>
        <v>1805.3500000000004</v>
      </c>
      <c r="BE644">
        <f t="shared" si="987"/>
        <v>1586.0200000000004</v>
      </c>
      <c r="BF644">
        <f t="shared" si="988"/>
        <v>1712.4099999999999</v>
      </c>
      <c r="BG644">
        <f t="shared" si="989"/>
        <v>1305.5900000000001</v>
      </c>
      <c r="BH644">
        <f t="shared" si="990"/>
        <v>871.88000000000011</v>
      </c>
      <c r="BI644">
        <f t="shared" si="991"/>
        <v>903.97000000000025</v>
      </c>
      <c r="BJ644">
        <f t="shared" si="992"/>
        <v>903.97000000000025</v>
      </c>
      <c r="BK644">
        <f t="shared" si="993"/>
        <v>903.97000000000025</v>
      </c>
      <c r="BL644">
        <f t="shared" si="994"/>
        <v>947.19000000000051</v>
      </c>
      <c r="BM644">
        <f t="shared" si="995"/>
        <v>980.85000000000036</v>
      </c>
      <c r="BN644">
        <f t="shared" si="996"/>
        <v>1015.9099999999999</v>
      </c>
      <c r="BO644">
        <f t="shared" si="997"/>
        <v>1126.4800000000005</v>
      </c>
      <c r="BP644">
        <f t="shared" si="998"/>
        <v>1157.21</v>
      </c>
      <c r="BQ644">
        <f t="shared" si="999"/>
        <v>1157.21</v>
      </c>
      <c r="BR644">
        <f t="shared" si="1000"/>
        <v>1157.21</v>
      </c>
      <c r="BS644">
        <f t="shared" si="1001"/>
        <v>1205.6300000000001</v>
      </c>
      <c r="BT644">
        <f t="shared" si="1002"/>
        <v>1238.1300000000001</v>
      </c>
      <c r="BU644">
        <f t="shared" si="1003"/>
        <v>1271.1800000000003</v>
      </c>
      <c r="BV644">
        <f t="shared" si="1004"/>
        <v>1345.3600000000006</v>
      </c>
      <c r="BW644">
        <f t="shared" si="1005"/>
        <v>1376.6500000000005</v>
      </c>
      <c r="BX644">
        <f t="shared" si="1006"/>
        <v>1376.6500000000005</v>
      </c>
      <c r="BY644">
        <f t="shared" si="1007"/>
        <v>1376.6500000000005</v>
      </c>
      <c r="BZ644">
        <f t="shared" si="1008"/>
        <v>1417.2800000000007</v>
      </c>
      <c r="CA644">
        <f t="shared" si="1009"/>
        <v>1452.5500000000002</v>
      </c>
      <c r="CB644">
        <f t="shared" si="1010"/>
        <v>1516.37</v>
      </c>
      <c r="CC644">
        <f t="shared" si="1011"/>
        <v>1620.2800000000007</v>
      </c>
      <c r="CD644">
        <f t="shared" si="1012"/>
        <v>1649.4099999999999</v>
      </c>
      <c r="CE644">
        <f t="shared" si="1013"/>
        <v>1649.4099999999999</v>
      </c>
      <c r="CF644">
        <f t="shared" si="1014"/>
        <v>1649.4099999999999</v>
      </c>
      <c r="CG644">
        <f t="shared" si="1015"/>
        <v>1727.33</v>
      </c>
      <c r="CH644">
        <f t="shared" si="1016"/>
        <v>1756.7300000000005</v>
      </c>
      <c r="CI644">
        <f t="shared" si="1017"/>
        <v>1791.4899999999998</v>
      </c>
      <c r="CJ644">
        <f t="shared" si="1018"/>
        <v>1826.42</v>
      </c>
      <c r="CK644">
        <f t="shared" si="1019"/>
        <v>1852.9800000000005</v>
      </c>
      <c r="CL644">
        <f t="shared" si="1020"/>
        <v>1852.9800000000005</v>
      </c>
      <c r="CM644">
        <f t="shared" si="1021"/>
        <v>1852.9800000000005</v>
      </c>
      <c r="CN644">
        <f t="shared" si="1022"/>
        <v>1892.7700000000004</v>
      </c>
      <c r="CO644">
        <f t="shared" si="1023"/>
        <v>1975.3400000000001</v>
      </c>
      <c r="CP644">
        <f t="shared" si="1024"/>
        <v>2005.8900000000003</v>
      </c>
      <c r="CQ644">
        <f t="shared" si="1025"/>
        <v>2040.2300000000005</v>
      </c>
      <c r="CR644">
        <f t="shared" si="1026"/>
        <v>2040.2300000000005</v>
      </c>
      <c r="CS644">
        <f t="shared" si="1027"/>
        <v>2040.2300000000005</v>
      </c>
      <c r="CT644">
        <f t="shared" si="1028"/>
        <v>2040.2300000000005</v>
      </c>
      <c r="CU644">
        <f t="shared" si="1029"/>
        <v>2081.21</v>
      </c>
      <c r="CV644">
        <f t="shared" si="1030"/>
        <v>2111.2600000000002</v>
      </c>
      <c r="CW644">
        <f t="shared" si="1031"/>
        <v>2139.2300000000005</v>
      </c>
      <c r="CX644">
        <f t="shared" si="1032"/>
        <v>2173.79</v>
      </c>
    </row>
    <row r="645" spans="1:102" x14ac:dyDescent="0.2">
      <c r="A645" s="3" t="s">
        <v>643</v>
      </c>
      <c r="B645" s="4">
        <v>7247.39</v>
      </c>
      <c r="C645">
        <f t="shared" si="933"/>
        <v>221.38000000000011</v>
      </c>
      <c r="D645">
        <f t="shared" si="934"/>
        <v>-754.29999999999927</v>
      </c>
      <c r="E645">
        <f t="shared" si="935"/>
        <v>-921.23999999999978</v>
      </c>
      <c r="F645">
        <f t="shared" si="936"/>
        <v>-878.80999999999949</v>
      </c>
      <c r="G645">
        <f t="shared" si="937"/>
        <v>-878.80999999999949</v>
      </c>
      <c r="H645">
        <f t="shared" si="938"/>
        <v>-878.80999999999949</v>
      </c>
      <c r="I645">
        <f t="shared" si="939"/>
        <v>-838.54999999999927</v>
      </c>
      <c r="J645">
        <f t="shared" si="940"/>
        <v>-799.26999999999953</v>
      </c>
      <c r="K645">
        <f t="shared" si="941"/>
        <v>-761.21999999999935</v>
      </c>
      <c r="L645">
        <f t="shared" si="942"/>
        <v>-720.21999999999935</v>
      </c>
      <c r="M645">
        <f t="shared" si="943"/>
        <v>-679.76999999999953</v>
      </c>
      <c r="N645">
        <f t="shared" si="944"/>
        <v>-679.76999999999953</v>
      </c>
      <c r="O645">
        <f t="shared" si="945"/>
        <v>-679.76999999999953</v>
      </c>
      <c r="P645">
        <f t="shared" si="946"/>
        <v>-637</v>
      </c>
      <c r="Q645">
        <f t="shared" si="947"/>
        <v>-591.97999999999956</v>
      </c>
      <c r="R645">
        <f t="shared" si="948"/>
        <v>-550.08999999999924</v>
      </c>
      <c r="S645">
        <f t="shared" si="949"/>
        <v>-509.21999999999935</v>
      </c>
      <c r="T645">
        <f t="shared" si="950"/>
        <v>-468.81999999999971</v>
      </c>
      <c r="U645">
        <f t="shared" si="951"/>
        <v>-468.81999999999971</v>
      </c>
      <c r="V645">
        <f t="shared" si="952"/>
        <v>-468.81999999999971</v>
      </c>
      <c r="W645">
        <f t="shared" si="953"/>
        <v>-424.67000000000007</v>
      </c>
      <c r="X645">
        <f t="shared" si="954"/>
        <v>-384.08999999999924</v>
      </c>
      <c r="Y645">
        <f t="shared" si="955"/>
        <v>-336.67000000000007</v>
      </c>
      <c r="Z645">
        <f t="shared" si="956"/>
        <v>-249.25</v>
      </c>
      <c r="AA645">
        <f t="shared" si="957"/>
        <v>-205.5</v>
      </c>
      <c r="AB645">
        <f t="shared" si="958"/>
        <v>-205.5</v>
      </c>
      <c r="AC645">
        <f t="shared" si="959"/>
        <v>-205.5</v>
      </c>
      <c r="AD645">
        <f t="shared" si="960"/>
        <v>-167.32999999999993</v>
      </c>
      <c r="AE645">
        <f t="shared" si="961"/>
        <v>-126.35999999999967</v>
      </c>
      <c r="AF645">
        <f t="shared" si="962"/>
        <v>-86.199999999999818</v>
      </c>
      <c r="AG645">
        <f t="shared" si="963"/>
        <v>-21.039999999999964</v>
      </c>
      <c r="AH645">
        <f t="shared" si="964"/>
        <v>18.039999999999964</v>
      </c>
      <c r="AI645">
        <f t="shared" si="965"/>
        <v>18.039999999999964</v>
      </c>
      <c r="AJ645">
        <f t="shared" si="966"/>
        <v>18.039999999999964</v>
      </c>
      <c r="AK645">
        <f t="shared" si="967"/>
        <v>63.440000000000509</v>
      </c>
      <c r="AL645">
        <f t="shared" si="968"/>
        <v>105.18000000000029</v>
      </c>
      <c r="AM645">
        <f t="shared" si="969"/>
        <v>214.03999999999996</v>
      </c>
      <c r="AN645">
        <f t="shared" si="970"/>
        <v>257.98000000000047</v>
      </c>
      <c r="AO645">
        <f t="shared" si="971"/>
        <v>294.09000000000015</v>
      </c>
      <c r="AP645">
        <f t="shared" si="972"/>
        <v>294.09000000000015</v>
      </c>
      <c r="AQ645">
        <f t="shared" si="973"/>
        <v>294.09000000000015</v>
      </c>
      <c r="AR645">
        <f t="shared" si="974"/>
        <v>336.0600000000004</v>
      </c>
      <c r="AS645">
        <f t="shared" si="975"/>
        <v>374.85000000000036</v>
      </c>
      <c r="AT645">
        <f t="shared" si="976"/>
        <v>419.74000000000069</v>
      </c>
      <c r="AU645">
        <f t="shared" si="977"/>
        <v>466.45000000000073</v>
      </c>
      <c r="AV645">
        <f t="shared" si="978"/>
        <v>500.71000000000004</v>
      </c>
      <c r="AW645">
        <f t="shared" si="979"/>
        <v>500.71000000000004</v>
      </c>
      <c r="AX645">
        <f t="shared" si="980"/>
        <v>500.71000000000004</v>
      </c>
      <c r="AY645">
        <f t="shared" si="981"/>
        <v>544.07000000000062</v>
      </c>
      <c r="AZ645">
        <f t="shared" si="982"/>
        <v>576.55000000000018</v>
      </c>
      <c r="BA645">
        <f t="shared" si="983"/>
        <v>613.72000000000025</v>
      </c>
      <c r="BB645">
        <f t="shared" si="984"/>
        <v>1908.87</v>
      </c>
      <c r="BC645">
        <f t="shared" si="985"/>
        <v>2045.1100000000006</v>
      </c>
      <c r="BD645">
        <f t="shared" si="986"/>
        <v>2045.1100000000006</v>
      </c>
      <c r="BE645">
        <f t="shared" si="987"/>
        <v>2026.7300000000005</v>
      </c>
      <c r="BF645">
        <f t="shared" si="988"/>
        <v>1807.4000000000005</v>
      </c>
      <c r="BG645">
        <f t="shared" si="989"/>
        <v>1933.79</v>
      </c>
      <c r="BH645">
        <f t="shared" si="990"/>
        <v>1526.9700000000003</v>
      </c>
      <c r="BI645">
        <f t="shared" si="991"/>
        <v>1093.2600000000002</v>
      </c>
      <c r="BJ645">
        <f t="shared" si="992"/>
        <v>1125.3500000000004</v>
      </c>
      <c r="BK645">
        <f t="shared" si="993"/>
        <v>1125.3500000000004</v>
      </c>
      <c r="BL645">
        <f t="shared" si="994"/>
        <v>1125.3500000000004</v>
      </c>
      <c r="BM645">
        <f t="shared" si="995"/>
        <v>1168.5700000000006</v>
      </c>
      <c r="BN645">
        <f t="shared" si="996"/>
        <v>1202.2300000000005</v>
      </c>
      <c r="BO645">
        <f t="shared" si="997"/>
        <v>1237.29</v>
      </c>
      <c r="BP645">
        <f t="shared" si="998"/>
        <v>1347.8600000000006</v>
      </c>
      <c r="BQ645">
        <f t="shared" si="999"/>
        <v>1378.5900000000001</v>
      </c>
      <c r="BR645">
        <f t="shared" si="1000"/>
        <v>1378.5900000000001</v>
      </c>
      <c r="BS645">
        <f t="shared" si="1001"/>
        <v>1378.5900000000001</v>
      </c>
      <c r="BT645">
        <f t="shared" si="1002"/>
        <v>1427.0100000000002</v>
      </c>
      <c r="BU645">
        <f t="shared" si="1003"/>
        <v>1459.5100000000002</v>
      </c>
      <c r="BV645">
        <f t="shared" si="1004"/>
        <v>1492.5600000000004</v>
      </c>
      <c r="BW645">
        <f t="shared" si="1005"/>
        <v>1566.7400000000007</v>
      </c>
      <c r="BX645">
        <f t="shared" si="1006"/>
        <v>1598.0300000000007</v>
      </c>
      <c r="BY645">
        <f t="shared" si="1007"/>
        <v>1598.0300000000007</v>
      </c>
      <c r="BZ645">
        <f t="shared" si="1008"/>
        <v>1598.0300000000007</v>
      </c>
      <c r="CA645">
        <f t="shared" si="1009"/>
        <v>1638.6600000000008</v>
      </c>
      <c r="CB645">
        <f t="shared" si="1010"/>
        <v>1673.9300000000003</v>
      </c>
      <c r="CC645">
        <f t="shared" si="1011"/>
        <v>1737.75</v>
      </c>
      <c r="CD645">
        <f t="shared" si="1012"/>
        <v>1841.6600000000008</v>
      </c>
      <c r="CE645">
        <f t="shared" si="1013"/>
        <v>1870.79</v>
      </c>
      <c r="CF645">
        <f t="shared" si="1014"/>
        <v>1870.79</v>
      </c>
      <c r="CG645">
        <f t="shared" si="1015"/>
        <v>1870.79</v>
      </c>
      <c r="CH645">
        <f t="shared" si="1016"/>
        <v>1948.71</v>
      </c>
      <c r="CI645">
        <f t="shared" si="1017"/>
        <v>1978.1100000000006</v>
      </c>
      <c r="CJ645">
        <f t="shared" si="1018"/>
        <v>2012.87</v>
      </c>
      <c r="CK645">
        <f t="shared" si="1019"/>
        <v>2047.8000000000002</v>
      </c>
      <c r="CL645">
        <f t="shared" si="1020"/>
        <v>2074.3600000000006</v>
      </c>
      <c r="CM645">
        <f t="shared" si="1021"/>
        <v>2074.3600000000006</v>
      </c>
      <c r="CN645">
        <f t="shared" si="1022"/>
        <v>2074.3600000000006</v>
      </c>
      <c r="CO645">
        <f t="shared" si="1023"/>
        <v>2114.1500000000005</v>
      </c>
      <c r="CP645">
        <f t="shared" si="1024"/>
        <v>2196.7200000000003</v>
      </c>
      <c r="CQ645">
        <f t="shared" si="1025"/>
        <v>2227.2700000000004</v>
      </c>
      <c r="CR645">
        <f t="shared" si="1026"/>
        <v>2261.6100000000006</v>
      </c>
      <c r="CS645">
        <f t="shared" si="1027"/>
        <v>2261.6100000000006</v>
      </c>
      <c r="CT645">
        <f t="shared" si="1028"/>
        <v>2261.6100000000006</v>
      </c>
      <c r="CU645">
        <f t="shared" si="1029"/>
        <v>2261.6100000000006</v>
      </c>
      <c r="CV645">
        <f t="shared" si="1030"/>
        <v>2302.59</v>
      </c>
      <c r="CW645">
        <f t="shared" si="1031"/>
        <v>2332.6400000000003</v>
      </c>
      <c r="CX645">
        <f t="shared" si="1032"/>
        <v>2360.6100000000006</v>
      </c>
    </row>
    <row r="646" spans="1:102" x14ac:dyDescent="0.2">
      <c r="A646" s="3" t="s">
        <v>644</v>
      </c>
      <c r="B646" s="4">
        <v>8446.1200000000008</v>
      </c>
      <c r="C646">
        <f t="shared" si="933"/>
        <v>1198.7300000000005</v>
      </c>
      <c r="D646">
        <f t="shared" si="934"/>
        <v>1420.1100000000006</v>
      </c>
      <c r="E646">
        <f t="shared" si="935"/>
        <v>444.4300000000012</v>
      </c>
      <c r="F646">
        <f t="shared" si="936"/>
        <v>277.49000000000069</v>
      </c>
      <c r="G646">
        <f t="shared" si="937"/>
        <v>319.92000000000098</v>
      </c>
      <c r="H646">
        <f t="shared" si="938"/>
        <v>319.92000000000098</v>
      </c>
      <c r="I646">
        <f t="shared" si="939"/>
        <v>319.92000000000098</v>
      </c>
      <c r="J646">
        <f t="shared" si="940"/>
        <v>360.1800000000012</v>
      </c>
      <c r="K646">
        <f t="shared" si="941"/>
        <v>399.46000000000095</v>
      </c>
      <c r="L646">
        <f t="shared" si="942"/>
        <v>437.51000000000113</v>
      </c>
      <c r="M646">
        <f t="shared" si="943"/>
        <v>478.51000000000113</v>
      </c>
      <c r="N646">
        <f t="shared" si="944"/>
        <v>518.96000000000095</v>
      </c>
      <c r="O646">
        <f t="shared" si="945"/>
        <v>518.96000000000095</v>
      </c>
      <c r="P646">
        <f t="shared" si="946"/>
        <v>518.96000000000095</v>
      </c>
      <c r="Q646">
        <f t="shared" si="947"/>
        <v>561.73000000000047</v>
      </c>
      <c r="R646">
        <f t="shared" si="948"/>
        <v>606.75000000000091</v>
      </c>
      <c r="S646">
        <f t="shared" si="949"/>
        <v>648.64000000000124</v>
      </c>
      <c r="T646">
        <f t="shared" si="950"/>
        <v>689.51000000000113</v>
      </c>
      <c r="U646">
        <f t="shared" si="951"/>
        <v>729.91000000000076</v>
      </c>
      <c r="V646">
        <f t="shared" si="952"/>
        <v>729.91000000000076</v>
      </c>
      <c r="W646">
        <f t="shared" si="953"/>
        <v>729.91000000000076</v>
      </c>
      <c r="X646">
        <f t="shared" si="954"/>
        <v>774.0600000000004</v>
      </c>
      <c r="Y646">
        <f t="shared" si="955"/>
        <v>814.64000000000124</v>
      </c>
      <c r="Z646">
        <f t="shared" si="956"/>
        <v>862.0600000000004</v>
      </c>
      <c r="AA646">
        <f t="shared" si="957"/>
        <v>949.48000000000047</v>
      </c>
      <c r="AB646">
        <f t="shared" si="958"/>
        <v>993.23000000000047</v>
      </c>
      <c r="AC646">
        <f t="shared" si="959"/>
        <v>993.23000000000047</v>
      </c>
      <c r="AD646">
        <f t="shared" si="960"/>
        <v>993.23000000000047</v>
      </c>
      <c r="AE646">
        <f t="shared" si="961"/>
        <v>1031.4000000000005</v>
      </c>
      <c r="AF646">
        <f t="shared" si="962"/>
        <v>1072.3700000000008</v>
      </c>
      <c r="AG646">
        <f t="shared" si="963"/>
        <v>1112.5300000000007</v>
      </c>
      <c r="AH646">
        <f t="shared" si="964"/>
        <v>1177.6900000000005</v>
      </c>
      <c r="AI646">
        <f t="shared" si="965"/>
        <v>1216.7700000000004</v>
      </c>
      <c r="AJ646">
        <f t="shared" si="966"/>
        <v>1216.7700000000004</v>
      </c>
      <c r="AK646">
        <f t="shared" si="967"/>
        <v>1216.7700000000004</v>
      </c>
      <c r="AL646">
        <f t="shared" si="968"/>
        <v>1262.170000000001</v>
      </c>
      <c r="AM646">
        <f t="shared" si="969"/>
        <v>1303.9100000000008</v>
      </c>
      <c r="AN646">
        <f t="shared" si="970"/>
        <v>1412.7700000000004</v>
      </c>
      <c r="AO646">
        <f t="shared" si="971"/>
        <v>1456.7100000000009</v>
      </c>
      <c r="AP646">
        <f t="shared" si="972"/>
        <v>1492.8200000000006</v>
      </c>
      <c r="AQ646">
        <f t="shared" si="973"/>
        <v>1492.8200000000006</v>
      </c>
      <c r="AR646">
        <f t="shared" si="974"/>
        <v>1492.8200000000006</v>
      </c>
      <c r="AS646">
        <f t="shared" si="975"/>
        <v>1534.7900000000009</v>
      </c>
      <c r="AT646">
        <f t="shared" si="976"/>
        <v>1573.5800000000008</v>
      </c>
      <c r="AU646">
        <f t="shared" si="977"/>
        <v>1618.4700000000012</v>
      </c>
      <c r="AV646">
        <f t="shared" si="978"/>
        <v>1665.1800000000012</v>
      </c>
      <c r="AW646">
        <f t="shared" si="979"/>
        <v>1699.4400000000005</v>
      </c>
      <c r="AX646">
        <f t="shared" si="980"/>
        <v>1699.4400000000005</v>
      </c>
      <c r="AY646">
        <f t="shared" si="981"/>
        <v>1699.4400000000005</v>
      </c>
      <c r="AZ646">
        <f t="shared" si="982"/>
        <v>1742.8000000000011</v>
      </c>
      <c r="BA646">
        <f t="shared" si="983"/>
        <v>1775.2800000000007</v>
      </c>
      <c r="BB646">
        <f t="shared" si="984"/>
        <v>1812.4500000000007</v>
      </c>
      <c r="BC646">
        <f t="shared" si="985"/>
        <v>3107.6000000000004</v>
      </c>
      <c r="BD646">
        <f t="shared" si="986"/>
        <v>3243.8400000000011</v>
      </c>
      <c r="BE646">
        <f t="shared" si="987"/>
        <v>3243.8400000000011</v>
      </c>
      <c r="BF646">
        <f t="shared" si="988"/>
        <v>3225.4600000000009</v>
      </c>
      <c r="BG646">
        <f t="shared" si="989"/>
        <v>3006.130000000001</v>
      </c>
      <c r="BH646">
        <f t="shared" si="990"/>
        <v>3132.5200000000004</v>
      </c>
      <c r="BI646">
        <f t="shared" si="991"/>
        <v>2725.7000000000007</v>
      </c>
      <c r="BJ646">
        <f t="shared" si="992"/>
        <v>2291.9900000000007</v>
      </c>
      <c r="BK646">
        <f t="shared" si="993"/>
        <v>2324.0800000000008</v>
      </c>
      <c r="BL646">
        <f t="shared" si="994"/>
        <v>2324.0800000000008</v>
      </c>
      <c r="BM646">
        <f t="shared" si="995"/>
        <v>2324.0800000000008</v>
      </c>
      <c r="BN646">
        <f t="shared" si="996"/>
        <v>2367.3000000000011</v>
      </c>
      <c r="BO646">
        <f t="shared" si="997"/>
        <v>2400.9600000000009</v>
      </c>
      <c r="BP646">
        <f t="shared" si="998"/>
        <v>2436.0200000000004</v>
      </c>
      <c r="BQ646">
        <f t="shared" si="999"/>
        <v>2546.5900000000011</v>
      </c>
      <c r="BR646">
        <f t="shared" si="1000"/>
        <v>2577.3200000000006</v>
      </c>
      <c r="BS646">
        <f t="shared" si="1001"/>
        <v>2577.3200000000006</v>
      </c>
      <c r="BT646">
        <f t="shared" si="1002"/>
        <v>2577.3200000000006</v>
      </c>
      <c r="BU646">
        <f t="shared" si="1003"/>
        <v>2625.7400000000007</v>
      </c>
      <c r="BV646">
        <f t="shared" si="1004"/>
        <v>2658.2400000000007</v>
      </c>
      <c r="BW646">
        <f t="shared" si="1005"/>
        <v>2691.2900000000009</v>
      </c>
      <c r="BX646">
        <f t="shared" si="1006"/>
        <v>2765.4700000000012</v>
      </c>
      <c r="BY646">
        <f t="shared" si="1007"/>
        <v>2796.7600000000011</v>
      </c>
      <c r="BZ646">
        <f t="shared" si="1008"/>
        <v>2796.7600000000011</v>
      </c>
      <c r="CA646">
        <f t="shared" si="1009"/>
        <v>2796.7600000000011</v>
      </c>
      <c r="CB646">
        <f t="shared" si="1010"/>
        <v>2837.3900000000012</v>
      </c>
      <c r="CC646">
        <f t="shared" si="1011"/>
        <v>2872.6600000000008</v>
      </c>
      <c r="CD646">
        <f t="shared" si="1012"/>
        <v>2936.4800000000005</v>
      </c>
      <c r="CE646">
        <f t="shared" si="1013"/>
        <v>3040.3900000000012</v>
      </c>
      <c r="CF646">
        <f t="shared" si="1014"/>
        <v>3069.5200000000004</v>
      </c>
      <c r="CG646">
        <f t="shared" si="1015"/>
        <v>3069.5200000000004</v>
      </c>
      <c r="CH646">
        <f t="shared" si="1016"/>
        <v>3069.5200000000004</v>
      </c>
      <c r="CI646">
        <f t="shared" si="1017"/>
        <v>3147.4400000000005</v>
      </c>
      <c r="CJ646">
        <f t="shared" si="1018"/>
        <v>3176.8400000000011</v>
      </c>
      <c r="CK646">
        <f t="shared" si="1019"/>
        <v>3211.6000000000004</v>
      </c>
      <c r="CL646">
        <f t="shared" si="1020"/>
        <v>3246.5300000000007</v>
      </c>
      <c r="CM646">
        <f t="shared" si="1021"/>
        <v>3273.0900000000011</v>
      </c>
      <c r="CN646">
        <f t="shared" si="1022"/>
        <v>3273.0900000000011</v>
      </c>
      <c r="CO646">
        <f t="shared" si="1023"/>
        <v>3273.0900000000011</v>
      </c>
      <c r="CP646">
        <f t="shared" si="1024"/>
        <v>3312.880000000001</v>
      </c>
      <c r="CQ646">
        <f t="shared" si="1025"/>
        <v>3395.4500000000007</v>
      </c>
      <c r="CR646">
        <f t="shared" si="1026"/>
        <v>3426.0000000000009</v>
      </c>
      <c r="CS646">
        <f t="shared" si="1027"/>
        <v>3460.3400000000011</v>
      </c>
      <c r="CT646">
        <f t="shared" si="1028"/>
        <v>3460.3400000000011</v>
      </c>
      <c r="CU646">
        <f t="shared" si="1029"/>
        <v>3460.3400000000011</v>
      </c>
      <c r="CV646">
        <f t="shared" si="1030"/>
        <v>3460.3400000000011</v>
      </c>
      <c r="CW646">
        <f t="shared" si="1031"/>
        <v>3501.3200000000006</v>
      </c>
      <c r="CX646">
        <f t="shared" si="1032"/>
        <v>3531.3700000000008</v>
      </c>
    </row>
    <row r="647" spans="1:102" x14ac:dyDescent="0.2">
      <c r="A647" s="3" t="s">
        <v>645</v>
      </c>
      <c r="B647" s="4">
        <v>8446.1200000000008</v>
      </c>
      <c r="C647">
        <f t="shared" si="933"/>
        <v>0</v>
      </c>
      <c r="D647">
        <f t="shared" si="934"/>
        <v>1198.7300000000005</v>
      </c>
      <c r="E647">
        <f t="shared" si="935"/>
        <v>1420.1100000000006</v>
      </c>
      <c r="F647">
        <f t="shared" si="936"/>
        <v>444.4300000000012</v>
      </c>
      <c r="G647">
        <f t="shared" si="937"/>
        <v>277.49000000000069</v>
      </c>
      <c r="H647">
        <f t="shared" si="938"/>
        <v>319.92000000000098</v>
      </c>
      <c r="I647">
        <f t="shared" si="939"/>
        <v>319.92000000000098</v>
      </c>
      <c r="J647">
        <f t="shared" si="940"/>
        <v>319.92000000000098</v>
      </c>
      <c r="K647">
        <f t="shared" si="941"/>
        <v>360.1800000000012</v>
      </c>
      <c r="L647">
        <f t="shared" si="942"/>
        <v>399.46000000000095</v>
      </c>
      <c r="M647">
        <f t="shared" si="943"/>
        <v>437.51000000000113</v>
      </c>
      <c r="N647">
        <f t="shared" si="944"/>
        <v>478.51000000000113</v>
      </c>
      <c r="O647">
        <f t="shared" si="945"/>
        <v>518.96000000000095</v>
      </c>
      <c r="P647">
        <f t="shared" si="946"/>
        <v>518.96000000000095</v>
      </c>
      <c r="Q647">
        <f t="shared" si="947"/>
        <v>518.96000000000095</v>
      </c>
      <c r="R647">
        <f t="shared" si="948"/>
        <v>561.73000000000047</v>
      </c>
      <c r="S647">
        <f t="shared" si="949"/>
        <v>606.75000000000091</v>
      </c>
      <c r="T647">
        <f t="shared" si="950"/>
        <v>648.64000000000124</v>
      </c>
      <c r="U647">
        <f t="shared" si="951"/>
        <v>689.51000000000113</v>
      </c>
      <c r="V647">
        <f t="shared" si="952"/>
        <v>729.91000000000076</v>
      </c>
      <c r="W647">
        <f t="shared" si="953"/>
        <v>729.91000000000076</v>
      </c>
      <c r="X647">
        <f t="shared" si="954"/>
        <v>729.91000000000076</v>
      </c>
      <c r="Y647">
        <f t="shared" si="955"/>
        <v>774.0600000000004</v>
      </c>
      <c r="Z647">
        <f t="shared" si="956"/>
        <v>814.64000000000124</v>
      </c>
      <c r="AA647">
        <f t="shared" si="957"/>
        <v>862.0600000000004</v>
      </c>
      <c r="AB647">
        <f t="shared" si="958"/>
        <v>949.48000000000047</v>
      </c>
      <c r="AC647">
        <f t="shared" si="959"/>
        <v>993.23000000000047</v>
      </c>
      <c r="AD647">
        <f t="shared" si="960"/>
        <v>993.23000000000047</v>
      </c>
      <c r="AE647">
        <f t="shared" si="961"/>
        <v>993.23000000000047</v>
      </c>
      <c r="AF647">
        <f t="shared" si="962"/>
        <v>1031.4000000000005</v>
      </c>
      <c r="AG647">
        <f t="shared" si="963"/>
        <v>1072.3700000000008</v>
      </c>
      <c r="AH647">
        <f t="shared" si="964"/>
        <v>1112.5300000000007</v>
      </c>
      <c r="AI647">
        <f t="shared" si="965"/>
        <v>1177.6900000000005</v>
      </c>
      <c r="AJ647">
        <f t="shared" si="966"/>
        <v>1216.7700000000004</v>
      </c>
      <c r="AK647">
        <f t="shared" si="967"/>
        <v>1216.7700000000004</v>
      </c>
      <c r="AL647">
        <f t="shared" si="968"/>
        <v>1216.7700000000004</v>
      </c>
      <c r="AM647">
        <f t="shared" si="969"/>
        <v>1262.170000000001</v>
      </c>
      <c r="AN647">
        <f t="shared" si="970"/>
        <v>1303.9100000000008</v>
      </c>
      <c r="AO647">
        <f t="shared" si="971"/>
        <v>1412.7700000000004</v>
      </c>
      <c r="AP647">
        <f t="shared" si="972"/>
        <v>1456.7100000000009</v>
      </c>
      <c r="AQ647">
        <f t="shared" si="973"/>
        <v>1492.8200000000006</v>
      </c>
      <c r="AR647">
        <f t="shared" si="974"/>
        <v>1492.8200000000006</v>
      </c>
      <c r="AS647">
        <f t="shared" si="975"/>
        <v>1492.8200000000006</v>
      </c>
      <c r="AT647">
        <f t="shared" si="976"/>
        <v>1534.7900000000009</v>
      </c>
      <c r="AU647">
        <f t="shared" si="977"/>
        <v>1573.5800000000008</v>
      </c>
      <c r="AV647">
        <f t="shared" si="978"/>
        <v>1618.4700000000012</v>
      </c>
      <c r="AW647">
        <f t="shared" si="979"/>
        <v>1665.1800000000012</v>
      </c>
      <c r="AX647">
        <f t="shared" si="980"/>
        <v>1699.4400000000005</v>
      </c>
      <c r="AY647">
        <f t="shared" si="981"/>
        <v>1699.4400000000005</v>
      </c>
      <c r="AZ647">
        <f t="shared" si="982"/>
        <v>1699.4400000000005</v>
      </c>
      <c r="BA647">
        <f t="shared" si="983"/>
        <v>1742.8000000000011</v>
      </c>
      <c r="BB647">
        <f t="shared" si="984"/>
        <v>1775.2800000000007</v>
      </c>
      <c r="BC647">
        <f t="shared" si="985"/>
        <v>1812.4500000000007</v>
      </c>
      <c r="BD647">
        <f t="shared" si="986"/>
        <v>3107.6000000000004</v>
      </c>
      <c r="BE647">
        <f t="shared" si="987"/>
        <v>3243.8400000000011</v>
      </c>
      <c r="BF647">
        <f t="shared" si="988"/>
        <v>3243.8400000000011</v>
      </c>
      <c r="BG647">
        <f t="shared" si="989"/>
        <v>3225.4600000000009</v>
      </c>
      <c r="BH647">
        <f t="shared" si="990"/>
        <v>3006.130000000001</v>
      </c>
      <c r="BI647">
        <f t="shared" si="991"/>
        <v>3132.5200000000004</v>
      </c>
      <c r="BJ647">
        <f t="shared" si="992"/>
        <v>2725.7000000000007</v>
      </c>
      <c r="BK647">
        <f t="shared" si="993"/>
        <v>2291.9900000000007</v>
      </c>
      <c r="BL647">
        <f t="shared" si="994"/>
        <v>2324.0800000000008</v>
      </c>
      <c r="BM647">
        <f t="shared" si="995"/>
        <v>2324.0800000000008</v>
      </c>
      <c r="BN647">
        <f t="shared" si="996"/>
        <v>2324.0800000000008</v>
      </c>
      <c r="BO647">
        <f t="shared" si="997"/>
        <v>2367.3000000000011</v>
      </c>
      <c r="BP647">
        <f t="shared" si="998"/>
        <v>2400.9600000000009</v>
      </c>
      <c r="BQ647">
        <f t="shared" si="999"/>
        <v>2436.0200000000004</v>
      </c>
      <c r="BR647">
        <f t="shared" si="1000"/>
        <v>2546.5900000000011</v>
      </c>
      <c r="BS647">
        <f t="shared" si="1001"/>
        <v>2577.3200000000006</v>
      </c>
      <c r="BT647">
        <f t="shared" si="1002"/>
        <v>2577.3200000000006</v>
      </c>
      <c r="BU647">
        <f t="shared" si="1003"/>
        <v>2577.3200000000006</v>
      </c>
      <c r="BV647">
        <f t="shared" si="1004"/>
        <v>2625.7400000000007</v>
      </c>
      <c r="BW647">
        <f t="shared" si="1005"/>
        <v>2658.2400000000007</v>
      </c>
      <c r="BX647">
        <f t="shared" si="1006"/>
        <v>2691.2900000000009</v>
      </c>
      <c r="BY647">
        <f t="shared" si="1007"/>
        <v>2765.4700000000012</v>
      </c>
      <c r="BZ647">
        <f t="shared" si="1008"/>
        <v>2796.7600000000011</v>
      </c>
      <c r="CA647">
        <f t="shared" si="1009"/>
        <v>2796.7600000000011</v>
      </c>
      <c r="CB647">
        <f t="shared" si="1010"/>
        <v>2796.7600000000011</v>
      </c>
      <c r="CC647">
        <f t="shared" si="1011"/>
        <v>2837.3900000000012</v>
      </c>
      <c r="CD647">
        <f t="shared" si="1012"/>
        <v>2872.6600000000008</v>
      </c>
      <c r="CE647">
        <f t="shared" si="1013"/>
        <v>2936.4800000000005</v>
      </c>
      <c r="CF647">
        <f t="shared" si="1014"/>
        <v>3040.3900000000012</v>
      </c>
      <c r="CG647">
        <f t="shared" si="1015"/>
        <v>3069.5200000000004</v>
      </c>
      <c r="CH647">
        <f t="shared" si="1016"/>
        <v>3069.5200000000004</v>
      </c>
      <c r="CI647">
        <f t="shared" si="1017"/>
        <v>3069.5200000000004</v>
      </c>
      <c r="CJ647">
        <f t="shared" si="1018"/>
        <v>3147.4400000000005</v>
      </c>
      <c r="CK647">
        <f t="shared" si="1019"/>
        <v>3176.8400000000011</v>
      </c>
      <c r="CL647">
        <f t="shared" si="1020"/>
        <v>3211.6000000000004</v>
      </c>
      <c r="CM647">
        <f t="shared" si="1021"/>
        <v>3246.5300000000007</v>
      </c>
      <c r="CN647">
        <f t="shared" si="1022"/>
        <v>3273.0900000000011</v>
      </c>
      <c r="CO647">
        <f t="shared" si="1023"/>
        <v>3273.0900000000011</v>
      </c>
      <c r="CP647">
        <f t="shared" si="1024"/>
        <v>3273.0900000000011</v>
      </c>
      <c r="CQ647">
        <f t="shared" si="1025"/>
        <v>3312.880000000001</v>
      </c>
      <c r="CR647">
        <f t="shared" si="1026"/>
        <v>3395.4500000000007</v>
      </c>
      <c r="CS647">
        <f t="shared" si="1027"/>
        <v>3426.0000000000009</v>
      </c>
      <c r="CT647">
        <f t="shared" si="1028"/>
        <v>3460.3400000000011</v>
      </c>
      <c r="CU647">
        <f t="shared" si="1029"/>
        <v>3460.3400000000011</v>
      </c>
      <c r="CV647">
        <f t="shared" si="1030"/>
        <v>3460.3400000000011</v>
      </c>
      <c r="CW647">
        <f t="shared" si="1031"/>
        <v>3460.3400000000011</v>
      </c>
      <c r="CX647">
        <f t="shared" si="1032"/>
        <v>3501.3200000000006</v>
      </c>
    </row>
    <row r="648" spans="1:102" x14ac:dyDescent="0.2">
      <c r="A648" s="3" t="s">
        <v>646</v>
      </c>
      <c r="B648" s="4">
        <v>8446.1200000000008</v>
      </c>
      <c r="C648">
        <f t="shared" si="933"/>
        <v>0</v>
      </c>
      <c r="D648">
        <f t="shared" si="934"/>
        <v>0</v>
      </c>
      <c r="E648">
        <f t="shared" si="935"/>
        <v>1198.7300000000005</v>
      </c>
      <c r="F648">
        <f t="shared" si="936"/>
        <v>1420.1100000000006</v>
      </c>
      <c r="G648">
        <f t="shared" si="937"/>
        <v>444.4300000000012</v>
      </c>
      <c r="H648">
        <f t="shared" si="938"/>
        <v>277.49000000000069</v>
      </c>
      <c r="I648">
        <f t="shared" si="939"/>
        <v>319.92000000000098</v>
      </c>
      <c r="J648">
        <f t="shared" si="940"/>
        <v>319.92000000000098</v>
      </c>
      <c r="K648">
        <f t="shared" si="941"/>
        <v>319.92000000000098</v>
      </c>
      <c r="L648">
        <f t="shared" si="942"/>
        <v>360.1800000000012</v>
      </c>
      <c r="M648">
        <f t="shared" si="943"/>
        <v>399.46000000000095</v>
      </c>
      <c r="N648">
        <f t="shared" si="944"/>
        <v>437.51000000000113</v>
      </c>
      <c r="O648">
        <f t="shared" si="945"/>
        <v>478.51000000000113</v>
      </c>
      <c r="P648">
        <f t="shared" si="946"/>
        <v>518.96000000000095</v>
      </c>
      <c r="Q648">
        <f t="shared" si="947"/>
        <v>518.96000000000095</v>
      </c>
      <c r="R648">
        <f t="shared" si="948"/>
        <v>518.96000000000095</v>
      </c>
      <c r="S648">
        <f t="shared" si="949"/>
        <v>561.73000000000047</v>
      </c>
      <c r="T648">
        <f t="shared" si="950"/>
        <v>606.75000000000091</v>
      </c>
      <c r="U648">
        <f t="shared" si="951"/>
        <v>648.64000000000124</v>
      </c>
      <c r="V648">
        <f t="shared" si="952"/>
        <v>689.51000000000113</v>
      </c>
      <c r="W648">
        <f t="shared" si="953"/>
        <v>729.91000000000076</v>
      </c>
      <c r="X648">
        <f t="shared" si="954"/>
        <v>729.91000000000076</v>
      </c>
      <c r="Y648">
        <f t="shared" si="955"/>
        <v>729.91000000000076</v>
      </c>
      <c r="Z648">
        <f t="shared" si="956"/>
        <v>774.0600000000004</v>
      </c>
      <c r="AA648">
        <f t="shared" si="957"/>
        <v>814.64000000000124</v>
      </c>
      <c r="AB648">
        <f t="shared" si="958"/>
        <v>862.0600000000004</v>
      </c>
      <c r="AC648">
        <f t="shared" si="959"/>
        <v>949.48000000000047</v>
      </c>
      <c r="AD648">
        <f t="shared" si="960"/>
        <v>993.23000000000047</v>
      </c>
      <c r="AE648">
        <f t="shared" si="961"/>
        <v>993.23000000000047</v>
      </c>
      <c r="AF648">
        <f t="shared" si="962"/>
        <v>993.23000000000047</v>
      </c>
      <c r="AG648">
        <f t="shared" si="963"/>
        <v>1031.4000000000005</v>
      </c>
      <c r="AH648">
        <f t="shared" si="964"/>
        <v>1072.3700000000008</v>
      </c>
      <c r="AI648">
        <f t="shared" si="965"/>
        <v>1112.5300000000007</v>
      </c>
      <c r="AJ648">
        <f t="shared" si="966"/>
        <v>1177.6900000000005</v>
      </c>
      <c r="AK648">
        <f t="shared" si="967"/>
        <v>1216.7700000000004</v>
      </c>
      <c r="AL648">
        <f t="shared" si="968"/>
        <v>1216.7700000000004</v>
      </c>
      <c r="AM648">
        <f t="shared" si="969"/>
        <v>1216.7700000000004</v>
      </c>
      <c r="AN648">
        <f t="shared" si="970"/>
        <v>1262.170000000001</v>
      </c>
      <c r="AO648">
        <f t="shared" si="971"/>
        <v>1303.9100000000008</v>
      </c>
      <c r="AP648">
        <f t="shared" si="972"/>
        <v>1412.7700000000004</v>
      </c>
      <c r="AQ648">
        <f t="shared" si="973"/>
        <v>1456.7100000000009</v>
      </c>
      <c r="AR648">
        <f t="shared" si="974"/>
        <v>1492.8200000000006</v>
      </c>
      <c r="AS648">
        <f t="shared" si="975"/>
        <v>1492.8200000000006</v>
      </c>
      <c r="AT648">
        <f t="shared" si="976"/>
        <v>1492.8200000000006</v>
      </c>
      <c r="AU648">
        <f t="shared" si="977"/>
        <v>1534.7900000000009</v>
      </c>
      <c r="AV648">
        <f t="shared" si="978"/>
        <v>1573.5800000000008</v>
      </c>
      <c r="AW648">
        <f t="shared" si="979"/>
        <v>1618.4700000000012</v>
      </c>
      <c r="AX648">
        <f t="shared" si="980"/>
        <v>1665.1800000000012</v>
      </c>
      <c r="AY648">
        <f t="shared" si="981"/>
        <v>1699.4400000000005</v>
      </c>
      <c r="AZ648">
        <f t="shared" si="982"/>
        <v>1699.4400000000005</v>
      </c>
      <c r="BA648">
        <f t="shared" si="983"/>
        <v>1699.4400000000005</v>
      </c>
      <c r="BB648">
        <f t="shared" si="984"/>
        <v>1742.8000000000011</v>
      </c>
      <c r="BC648">
        <f t="shared" si="985"/>
        <v>1775.2800000000007</v>
      </c>
      <c r="BD648">
        <f t="shared" si="986"/>
        <v>1812.4500000000007</v>
      </c>
      <c r="BE648">
        <f t="shared" si="987"/>
        <v>3107.6000000000004</v>
      </c>
      <c r="BF648">
        <f t="shared" si="988"/>
        <v>3243.8400000000011</v>
      </c>
      <c r="BG648">
        <f t="shared" si="989"/>
        <v>3243.8400000000011</v>
      </c>
      <c r="BH648">
        <f t="shared" si="990"/>
        <v>3225.4600000000009</v>
      </c>
      <c r="BI648">
        <f t="shared" si="991"/>
        <v>3006.130000000001</v>
      </c>
      <c r="BJ648">
        <f t="shared" si="992"/>
        <v>3132.5200000000004</v>
      </c>
      <c r="BK648">
        <f t="shared" si="993"/>
        <v>2725.7000000000007</v>
      </c>
      <c r="BL648">
        <f t="shared" si="994"/>
        <v>2291.9900000000007</v>
      </c>
      <c r="BM648">
        <f t="shared" si="995"/>
        <v>2324.0800000000008</v>
      </c>
      <c r="BN648">
        <f t="shared" si="996"/>
        <v>2324.0800000000008</v>
      </c>
      <c r="BO648">
        <f t="shared" si="997"/>
        <v>2324.0800000000008</v>
      </c>
      <c r="BP648">
        <f t="shared" si="998"/>
        <v>2367.3000000000011</v>
      </c>
      <c r="BQ648">
        <f t="shared" si="999"/>
        <v>2400.9600000000009</v>
      </c>
      <c r="BR648">
        <f t="shared" si="1000"/>
        <v>2436.0200000000004</v>
      </c>
      <c r="BS648">
        <f t="shared" si="1001"/>
        <v>2546.5900000000011</v>
      </c>
      <c r="BT648">
        <f t="shared" si="1002"/>
        <v>2577.3200000000006</v>
      </c>
      <c r="BU648">
        <f t="shared" si="1003"/>
        <v>2577.3200000000006</v>
      </c>
      <c r="BV648">
        <f t="shared" si="1004"/>
        <v>2577.3200000000006</v>
      </c>
      <c r="BW648">
        <f t="shared" si="1005"/>
        <v>2625.7400000000007</v>
      </c>
      <c r="BX648">
        <f t="shared" si="1006"/>
        <v>2658.2400000000007</v>
      </c>
      <c r="BY648">
        <f t="shared" si="1007"/>
        <v>2691.2900000000009</v>
      </c>
      <c r="BZ648">
        <f t="shared" si="1008"/>
        <v>2765.4700000000012</v>
      </c>
      <c r="CA648">
        <f t="shared" si="1009"/>
        <v>2796.7600000000011</v>
      </c>
      <c r="CB648">
        <f t="shared" si="1010"/>
        <v>2796.7600000000011</v>
      </c>
      <c r="CC648">
        <f t="shared" si="1011"/>
        <v>2796.7600000000011</v>
      </c>
      <c r="CD648">
        <f t="shared" si="1012"/>
        <v>2837.3900000000012</v>
      </c>
      <c r="CE648">
        <f t="shared" si="1013"/>
        <v>2872.6600000000008</v>
      </c>
      <c r="CF648">
        <f t="shared" si="1014"/>
        <v>2936.4800000000005</v>
      </c>
      <c r="CG648">
        <f t="shared" si="1015"/>
        <v>3040.3900000000012</v>
      </c>
      <c r="CH648">
        <f t="shared" si="1016"/>
        <v>3069.5200000000004</v>
      </c>
      <c r="CI648">
        <f t="shared" si="1017"/>
        <v>3069.5200000000004</v>
      </c>
      <c r="CJ648">
        <f t="shared" si="1018"/>
        <v>3069.5200000000004</v>
      </c>
      <c r="CK648">
        <f t="shared" si="1019"/>
        <v>3147.4400000000005</v>
      </c>
      <c r="CL648">
        <f t="shared" si="1020"/>
        <v>3176.8400000000011</v>
      </c>
      <c r="CM648">
        <f t="shared" si="1021"/>
        <v>3211.6000000000004</v>
      </c>
      <c r="CN648">
        <f t="shared" si="1022"/>
        <v>3246.5300000000007</v>
      </c>
      <c r="CO648">
        <f t="shared" si="1023"/>
        <v>3273.0900000000011</v>
      </c>
      <c r="CP648">
        <f t="shared" si="1024"/>
        <v>3273.0900000000011</v>
      </c>
      <c r="CQ648">
        <f t="shared" si="1025"/>
        <v>3273.0900000000011</v>
      </c>
      <c r="CR648">
        <f t="shared" si="1026"/>
        <v>3312.880000000001</v>
      </c>
      <c r="CS648">
        <f t="shared" si="1027"/>
        <v>3395.4500000000007</v>
      </c>
      <c r="CT648">
        <f t="shared" si="1028"/>
        <v>3426.0000000000009</v>
      </c>
      <c r="CU648">
        <f t="shared" si="1029"/>
        <v>3460.3400000000011</v>
      </c>
      <c r="CV648">
        <f t="shared" si="1030"/>
        <v>3460.3400000000011</v>
      </c>
      <c r="CW648">
        <f t="shared" si="1031"/>
        <v>3460.3400000000011</v>
      </c>
      <c r="CX648">
        <f t="shared" si="1032"/>
        <v>3460.3400000000011</v>
      </c>
    </row>
    <row r="649" spans="1:102" x14ac:dyDescent="0.2">
      <c r="A649" s="3" t="s">
        <v>647</v>
      </c>
      <c r="B649" s="4">
        <v>8485.93</v>
      </c>
      <c r="C649">
        <f t="shared" si="933"/>
        <v>39.809999999999491</v>
      </c>
      <c r="D649">
        <f t="shared" si="934"/>
        <v>39.809999999999491</v>
      </c>
      <c r="E649">
        <f t="shared" si="935"/>
        <v>39.809999999999491</v>
      </c>
      <c r="F649">
        <f t="shared" si="936"/>
        <v>1238.54</v>
      </c>
      <c r="G649">
        <f t="shared" si="937"/>
        <v>1459.92</v>
      </c>
      <c r="H649">
        <f t="shared" si="938"/>
        <v>484.24000000000069</v>
      </c>
      <c r="I649">
        <f t="shared" si="939"/>
        <v>317.30000000000018</v>
      </c>
      <c r="J649">
        <f t="shared" si="940"/>
        <v>359.73000000000047</v>
      </c>
      <c r="K649">
        <f t="shared" si="941"/>
        <v>359.73000000000047</v>
      </c>
      <c r="L649">
        <f t="shared" si="942"/>
        <v>359.73000000000047</v>
      </c>
      <c r="M649">
        <f t="shared" si="943"/>
        <v>399.99000000000069</v>
      </c>
      <c r="N649">
        <f t="shared" si="944"/>
        <v>439.27000000000044</v>
      </c>
      <c r="O649">
        <f t="shared" si="945"/>
        <v>477.32000000000062</v>
      </c>
      <c r="P649">
        <f t="shared" si="946"/>
        <v>518.32000000000062</v>
      </c>
      <c r="Q649">
        <f t="shared" si="947"/>
        <v>558.77000000000044</v>
      </c>
      <c r="R649">
        <f t="shared" si="948"/>
        <v>558.77000000000044</v>
      </c>
      <c r="S649">
        <f t="shared" si="949"/>
        <v>558.77000000000044</v>
      </c>
      <c r="T649">
        <f t="shared" si="950"/>
        <v>601.54</v>
      </c>
      <c r="U649">
        <f t="shared" si="951"/>
        <v>646.5600000000004</v>
      </c>
      <c r="V649">
        <f t="shared" si="952"/>
        <v>688.45000000000073</v>
      </c>
      <c r="W649">
        <f t="shared" si="953"/>
        <v>729.32000000000062</v>
      </c>
      <c r="X649">
        <f t="shared" si="954"/>
        <v>769.72000000000025</v>
      </c>
      <c r="Y649">
        <f t="shared" si="955"/>
        <v>769.72000000000025</v>
      </c>
      <c r="Z649">
        <f t="shared" si="956"/>
        <v>769.72000000000025</v>
      </c>
      <c r="AA649">
        <f t="shared" si="957"/>
        <v>813.86999999999989</v>
      </c>
      <c r="AB649">
        <f t="shared" si="958"/>
        <v>854.45000000000073</v>
      </c>
      <c r="AC649">
        <f t="shared" si="959"/>
        <v>901.86999999999989</v>
      </c>
      <c r="AD649">
        <f t="shared" si="960"/>
        <v>989.29</v>
      </c>
      <c r="AE649">
        <f t="shared" si="961"/>
        <v>1033.04</v>
      </c>
      <c r="AF649">
        <f t="shared" si="962"/>
        <v>1033.04</v>
      </c>
      <c r="AG649">
        <f t="shared" si="963"/>
        <v>1033.04</v>
      </c>
      <c r="AH649">
        <f t="shared" si="964"/>
        <v>1071.21</v>
      </c>
      <c r="AI649">
        <f t="shared" si="965"/>
        <v>1112.1800000000003</v>
      </c>
      <c r="AJ649">
        <f t="shared" si="966"/>
        <v>1152.3400000000001</v>
      </c>
      <c r="AK649">
        <f t="shared" si="967"/>
        <v>1217.5</v>
      </c>
      <c r="AL649">
        <f t="shared" si="968"/>
        <v>1256.58</v>
      </c>
      <c r="AM649">
        <f t="shared" si="969"/>
        <v>1256.58</v>
      </c>
      <c r="AN649">
        <f t="shared" si="970"/>
        <v>1256.58</v>
      </c>
      <c r="AO649">
        <f t="shared" si="971"/>
        <v>1301.9800000000005</v>
      </c>
      <c r="AP649">
        <f t="shared" si="972"/>
        <v>1343.7200000000003</v>
      </c>
      <c r="AQ649">
        <f t="shared" si="973"/>
        <v>1452.58</v>
      </c>
      <c r="AR649">
        <f t="shared" si="974"/>
        <v>1496.5200000000004</v>
      </c>
      <c r="AS649">
        <f t="shared" si="975"/>
        <v>1532.63</v>
      </c>
      <c r="AT649">
        <f t="shared" si="976"/>
        <v>1532.63</v>
      </c>
      <c r="AU649">
        <f t="shared" si="977"/>
        <v>1532.63</v>
      </c>
      <c r="AV649">
        <f t="shared" si="978"/>
        <v>1574.6000000000004</v>
      </c>
      <c r="AW649">
        <f t="shared" si="979"/>
        <v>1613.3900000000003</v>
      </c>
      <c r="AX649">
        <f t="shared" si="980"/>
        <v>1658.2800000000007</v>
      </c>
      <c r="AY649">
        <f t="shared" si="981"/>
        <v>1704.9900000000007</v>
      </c>
      <c r="AZ649">
        <f t="shared" si="982"/>
        <v>1739.25</v>
      </c>
      <c r="BA649">
        <f t="shared" si="983"/>
        <v>1739.25</v>
      </c>
      <c r="BB649">
        <f t="shared" si="984"/>
        <v>1739.25</v>
      </c>
      <c r="BC649">
        <f t="shared" si="985"/>
        <v>1782.6100000000006</v>
      </c>
      <c r="BD649">
        <f t="shared" si="986"/>
        <v>1815.0900000000001</v>
      </c>
      <c r="BE649">
        <f t="shared" si="987"/>
        <v>1852.2600000000002</v>
      </c>
      <c r="BF649">
        <f t="shared" si="988"/>
        <v>3147.41</v>
      </c>
      <c r="BG649">
        <f t="shared" si="989"/>
        <v>3283.6500000000005</v>
      </c>
      <c r="BH649">
        <f t="shared" si="990"/>
        <v>3283.6500000000005</v>
      </c>
      <c r="BI649">
        <f t="shared" si="991"/>
        <v>3265.2700000000004</v>
      </c>
      <c r="BJ649">
        <f t="shared" si="992"/>
        <v>3045.9400000000005</v>
      </c>
      <c r="BK649">
        <f t="shared" si="993"/>
        <v>3172.33</v>
      </c>
      <c r="BL649">
        <f t="shared" si="994"/>
        <v>2765.51</v>
      </c>
      <c r="BM649">
        <f t="shared" si="995"/>
        <v>2331.8000000000002</v>
      </c>
      <c r="BN649">
        <f t="shared" si="996"/>
        <v>2363.8900000000003</v>
      </c>
      <c r="BO649">
        <f t="shared" si="997"/>
        <v>2363.8900000000003</v>
      </c>
      <c r="BP649">
        <f t="shared" si="998"/>
        <v>2363.8900000000003</v>
      </c>
      <c r="BQ649">
        <f t="shared" si="999"/>
        <v>2407.1100000000006</v>
      </c>
      <c r="BR649">
        <f t="shared" si="1000"/>
        <v>2440.7700000000004</v>
      </c>
      <c r="BS649">
        <f t="shared" si="1001"/>
        <v>2475.83</v>
      </c>
      <c r="BT649">
        <f t="shared" si="1002"/>
        <v>2586.4000000000005</v>
      </c>
      <c r="BU649">
        <f t="shared" si="1003"/>
        <v>2617.13</v>
      </c>
      <c r="BV649">
        <f t="shared" si="1004"/>
        <v>2617.13</v>
      </c>
      <c r="BW649">
        <f t="shared" si="1005"/>
        <v>2617.13</v>
      </c>
      <c r="BX649">
        <f t="shared" si="1006"/>
        <v>2665.55</v>
      </c>
      <c r="BY649">
        <f t="shared" si="1007"/>
        <v>2698.05</v>
      </c>
      <c r="BZ649">
        <f t="shared" si="1008"/>
        <v>2731.1000000000004</v>
      </c>
      <c r="CA649">
        <f t="shared" si="1009"/>
        <v>2805.2800000000007</v>
      </c>
      <c r="CB649">
        <f t="shared" si="1010"/>
        <v>2836.5700000000006</v>
      </c>
      <c r="CC649">
        <f t="shared" si="1011"/>
        <v>2836.5700000000006</v>
      </c>
      <c r="CD649">
        <f t="shared" si="1012"/>
        <v>2836.5700000000006</v>
      </c>
      <c r="CE649">
        <f t="shared" si="1013"/>
        <v>2877.2000000000007</v>
      </c>
      <c r="CF649">
        <f t="shared" si="1014"/>
        <v>2912.4700000000003</v>
      </c>
      <c r="CG649">
        <f t="shared" si="1015"/>
        <v>2976.29</v>
      </c>
      <c r="CH649">
        <f t="shared" si="1016"/>
        <v>3080.2000000000007</v>
      </c>
      <c r="CI649">
        <f t="shared" si="1017"/>
        <v>3109.33</v>
      </c>
      <c r="CJ649">
        <f t="shared" si="1018"/>
        <v>3109.33</v>
      </c>
      <c r="CK649">
        <f t="shared" si="1019"/>
        <v>3109.33</v>
      </c>
      <c r="CL649">
        <f t="shared" si="1020"/>
        <v>3187.25</v>
      </c>
      <c r="CM649">
        <f t="shared" si="1021"/>
        <v>3216.6500000000005</v>
      </c>
      <c r="CN649">
        <f t="shared" si="1022"/>
        <v>3251.41</v>
      </c>
      <c r="CO649">
        <f t="shared" si="1023"/>
        <v>3286.34</v>
      </c>
      <c r="CP649">
        <f t="shared" si="1024"/>
        <v>3312.9000000000005</v>
      </c>
      <c r="CQ649">
        <f t="shared" si="1025"/>
        <v>3312.9000000000005</v>
      </c>
      <c r="CR649">
        <f t="shared" si="1026"/>
        <v>3312.9000000000005</v>
      </c>
      <c r="CS649">
        <f t="shared" si="1027"/>
        <v>3352.6900000000005</v>
      </c>
      <c r="CT649">
        <f t="shared" si="1028"/>
        <v>3435.26</v>
      </c>
      <c r="CU649">
        <f t="shared" si="1029"/>
        <v>3465.8100000000004</v>
      </c>
      <c r="CV649">
        <f t="shared" si="1030"/>
        <v>3500.1500000000005</v>
      </c>
      <c r="CW649">
        <f t="shared" si="1031"/>
        <v>3500.1500000000005</v>
      </c>
      <c r="CX649">
        <f t="shared" si="1032"/>
        <v>3500.1500000000005</v>
      </c>
    </row>
    <row r="650" spans="1:102" x14ac:dyDescent="0.2">
      <c r="A650" s="3" t="s">
        <v>648</v>
      </c>
      <c r="B650" s="4">
        <v>8526.34</v>
      </c>
      <c r="C650">
        <f t="shared" si="933"/>
        <v>40.409999999999854</v>
      </c>
      <c r="D650">
        <f t="shared" si="934"/>
        <v>80.219999999999345</v>
      </c>
      <c r="E650">
        <f t="shared" si="935"/>
        <v>80.219999999999345</v>
      </c>
      <c r="F650">
        <f t="shared" si="936"/>
        <v>80.219999999999345</v>
      </c>
      <c r="G650">
        <f t="shared" si="937"/>
        <v>1278.9499999999998</v>
      </c>
      <c r="H650">
        <f t="shared" si="938"/>
        <v>1500.33</v>
      </c>
      <c r="I650">
        <f t="shared" si="939"/>
        <v>524.65000000000055</v>
      </c>
      <c r="J650">
        <f t="shared" si="940"/>
        <v>357.71000000000004</v>
      </c>
      <c r="K650">
        <f t="shared" si="941"/>
        <v>400.14000000000033</v>
      </c>
      <c r="L650">
        <f t="shared" si="942"/>
        <v>400.14000000000033</v>
      </c>
      <c r="M650">
        <f t="shared" si="943"/>
        <v>400.14000000000033</v>
      </c>
      <c r="N650">
        <f t="shared" si="944"/>
        <v>440.40000000000055</v>
      </c>
      <c r="O650">
        <f t="shared" si="945"/>
        <v>479.68000000000029</v>
      </c>
      <c r="P650">
        <f t="shared" si="946"/>
        <v>517.73000000000047</v>
      </c>
      <c r="Q650">
        <f t="shared" si="947"/>
        <v>558.73000000000047</v>
      </c>
      <c r="R650">
        <f t="shared" si="948"/>
        <v>599.18000000000029</v>
      </c>
      <c r="S650">
        <f t="shared" si="949"/>
        <v>599.18000000000029</v>
      </c>
      <c r="T650">
        <f t="shared" si="950"/>
        <v>599.18000000000029</v>
      </c>
      <c r="U650">
        <f t="shared" si="951"/>
        <v>641.94999999999982</v>
      </c>
      <c r="V650">
        <f t="shared" si="952"/>
        <v>686.97000000000025</v>
      </c>
      <c r="W650">
        <f t="shared" si="953"/>
        <v>728.86000000000058</v>
      </c>
      <c r="X650">
        <f t="shared" si="954"/>
        <v>769.73000000000047</v>
      </c>
      <c r="Y650">
        <f t="shared" si="955"/>
        <v>810.13000000000011</v>
      </c>
      <c r="Z650">
        <f t="shared" si="956"/>
        <v>810.13000000000011</v>
      </c>
      <c r="AA650">
        <f t="shared" si="957"/>
        <v>810.13000000000011</v>
      </c>
      <c r="AB650">
        <f t="shared" si="958"/>
        <v>854.27999999999975</v>
      </c>
      <c r="AC650">
        <f t="shared" si="959"/>
        <v>894.86000000000058</v>
      </c>
      <c r="AD650">
        <f t="shared" si="960"/>
        <v>942.27999999999975</v>
      </c>
      <c r="AE650">
        <f t="shared" si="961"/>
        <v>1029.6999999999998</v>
      </c>
      <c r="AF650">
        <f t="shared" si="962"/>
        <v>1073.4499999999998</v>
      </c>
      <c r="AG650">
        <f t="shared" si="963"/>
        <v>1073.4499999999998</v>
      </c>
      <c r="AH650">
        <f t="shared" si="964"/>
        <v>1073.4499999999998</v>
      </c>
      <c r="AI650">
        <f t="shared" si="965"/>
        <v>1111.6199999999999</v>
      </c>
      <c r="AJ650">
        <f t="shared" si="966"/>
        <v>1152.5900000000001</v>
      </c>
      <c r="AK650">
        <f t="shared" si="967"/>
        <v>1192.75</v>
      </c>
      <c r="AL650">
        <f t="shared" si="968"/>
        <v>1257.9099999999999</v>
      </c>
      <c r="AM650">
        <f t="shared" si="969"/>
        <v>1296.9899999999998</v>
      </c>
      <c r="AN650">
        <f t="shared" si="970"/>
        <v>1296.9899999999998</v>
      </c>
      <c r="AO650">
        <f t="shared" si="971"/>
        <v>1296.9899999999998</v>
      </c>
      <c r="AP650">
        <f t="shared" si="972"/>
        <v>1342.3900000000003</v>
      </c>
      <c r="AQ650">
        <f t="shared" si="973"/>
        <v>1384.13</v>
      </c>
      <c r="AR650">
        <f t="shared" si="974"/>
        <v>1492.9899999999998</v>
      </c>
      <c r="AS650">
        <f t="shared" si="975"/>
        <v>1536.9300000000003</v>
      </c>
      <c r="AT650">
        <f t="shared" si="976"/>
        <v>1573.04</v>
      </c>
      <c r="AU650">
        <f t="shared" si="977"/>
        <v>1573.04</v>
      </c>
      <c r="AV650">
        <f t="shared" si="978"/>
        <v>1573.04</v>
      </c>
      <c r="AW650">
        <f t="shared" si="979"/>
        <v>1615.0100000000002</v>
      </c>
      <c r="AX650">
        <f t="shared" si="980"/>
        <v>1653.8000000000002</v>
      </c>
      <c r="AY650">
        <f t="shared" si="981"/>
        <v>1698.6900000000005</v>
      </c>
      <c r="AZ650">
        <f t="shared" si="982"/>
        <v>1745.4000000000005</v>
      </c>
      <c r="BA650">
        <f t="shared" si="983"/>
        <v>1779.6599999999999</v>
      </c>
      <c r="BB650">
        <f t="shared" si="984"/>
        <v>1779.6599999999999</v>
      </c>
      <c r="BC650">
        <f t="shared" si="985"/>
        <v>1779.6599999999999</v>
      </c>
      <c r="BD650">
        <f t="shared" si="986"/>
        <v>1823.0200000000004</v>
      </c>
      <c r="BE650">
        <f t="shared" si="987"/>
        <v>1855.5</v>
      </c>
      <c r="BF650">
        <f t="shared" si="988"/>
        <v>1892.67</v>
      </c>
      <c r="BG650">
        <f t="shared" si="989"/>
        <v>3187.8199999999997</v>
      </c>
      <c r="BH650">
        <f t="shared" si="990"/>
        <v>3324.0600000000004</v>
      </c>
      <c r="BI650">
        <f t="shared" si="991"/>
        <v>3324.0600000000004</v>
      </c>
      <c r="BJ650">
        <f t="shared" si="992"/>
        <v>3305.6800000000003</v>
      </c>
      <c r="BK650">
        <f t="shared" si="993"/>
        <v>3086.3500000000004</v>
      </c>
      <c r="BL650">
        <f t="shared" si="994"/>
        <v>3212.74</v>
      </c>
      <c r="BM650">
        <f t="shared" si="995"/>
        <v>2805.92</v>
      </c>
      <c r="BN650">
        <f t="shared" si="996"/>
        <v>2372.21</v>
      </c>
      <c r="BO650">
        <f t="shared" si="997"/>
        <v>2404.3000000000002</v>
      </c>
      <c r="BP650">
        <f t="shared" si="998"/>
        <v>2404.3000000000002</v>
      </c>
      <c r="BQ650">
        <f t="shared" si="999"/>
        <v>2404.3000000000002</v>
      </c>
      <c r="BR650">
        <f t="shared" si="1000"/>
        <v>2447.5200000000004</v>
      </c>
      <c r="BS650">
        <f t="shared" si="1001"/>
        <v>2481.1800000000003</v>
      </c>
      <c r="BT650">
        <f t="shared" si="1002"/>
        <v>2516.2399999999998</v>
      </c>
      <c r="BU650">
        <f t="shared" si="1003"/>
        <v>2626.8100000000004</v>
      </c>
      <c r="BV650">
        <f t="shared" si="1004"/>
        <v>2657.54</v>
      </c>
      <c r="BW650">
        <f t="shared" si="1005"/>
        <v>2657.54</v>
      </c>
      <c r="BX650">
        <f t="shared" si="1006"/>
        <v>2657.54</v>
      </c>
      <c r="BY650">
        <f t="shared" si="1007"/>
        <v>2705.96</v>
      </c>
      <c r="BZ650">
        <f t="shared" si="1008"/>
        <v>2738.46</v>
      </c>
      <c r="CA650">
        <f t="shared" si="1009"/>
        <v>2771.51</v>
      </c>
      <c r="CB650">
        <f t="shared" si="1010"/>
        <v>2845.6900000000005</v>
      </c>
      <c r="CC650">
        <f t="shared" si="1011"/>
        <v>2876.9800000000005</v>
      </c>
      <c r="CD650">
        <f t="shared" si="1012"/>
        <v>2876.9800000000005</v>
      </c>
      <c r="CE650">
        <f t="shared" si="1013"/>
        <v>2876.9800000000005</v>
      </c>
      <c r="CF650">
        <f t="shared" si="1014"/>
        <v>2917.6100000000006</v>
      </c>
      <c r="CG650">
        <f t="shared" si="1015"/>
        <v>2952.88</v>
      </c>
      <c r="CH650">
        <f t="shared" si="1016"/>
        <v>3016.7</v>
      </c>
      <c r="CI650">
        <f t="shared" si="1017"/>
        <v>3120.6100000000006</v>
      </c>
      <c r="CJ650">
        <f t="shared" si="1018"/>
        <v>3149.74</v>
      </c>
      <c r="CK650">
        <f t="shared" si="1019"/>
        <v>3149.74</v>
      </c>
      <c r="CL650">
        <f t="shared" si="1020"/>
        <v>3149.74</v>
      </c>
      <c r="CM650">
        <f t="shared" si="1021"/>
        <v>3227.66</v>
      </c>
      <c r="CN650">
        <f t="shared" si="1022"/>
        <v>3257.0600000000004</v>
      </c>
      <c r="CO650">
        <f t="shared" si="1023"/>
        <v>3291.8199999999997</v>
      </c>
      <c r="CP650">
        <f t="shared" si="1024"/>
        <v>3326.75</v>
      </c>
      <c r="CQ650">
        <f t="shared" si="1025"/>
        <v>3353.3100000000004</v>
      </c>
      <c r="CR650">
        <f t="shared" si="1026"/>
        <v>3353.3100000000004</v>
      </c>
      <c r="CS650">
        <f t="shared" si="1027"/>
        <v>3353.3100000000004</v>
      </c>
      <c r="CT650">
        <f t="shared" si="1028"/>
        <v>3393.1000000000004</v>
      </c>
      <c r="CU650">
        <f t="shared" si="1029"/>
        <v>3475.67</v>
      </c>
      <c r="CV650">
        <f t="shared" si="1030"/>
        <v>3506.2200000000003</v>
      </c>
      <c r="CW650">
        <f t="shared" si="1031"/>
        <v>3540.5600000000004</v>
      </c>
      <c r="CX650">
        <f t="shared" si="1032"/>
        <v>3540.5600000000004</v>
      </c>
    </row>
    <row r="651" spans="1:102" x14ac:dyDescent="0.2">
      <c r="A651" s="3" t="s">
        <v>649</v>
      </c>
      <c r="B651" s="4">
        <v>8566.23</v>
      </c>
      <c r="C651">
        <f t="shared" si="933"/>
        <v>39.889999999999418</v>
      </c>
      <c r="D651">
        <f t="shared" si="934"/>
        <v>80.299999999999272</v>
      </c>
      <c r="E651">
        <f t="shared" si="935"/>
        <v>120.10999999999876</v>
      </c>
      <c r="F651">
        <f t="shared" si="936"/>
        <v>120.10999999999876</v>
      </c>
      <c r="G651">
        <f t="shared" si="937"/>
        <v>120.10999999999876</v>
      </c>
      <c r="H651">
        <f t="shared" si="938"/>
        <v>1318.8399999999992</v>
      </c>
      <c r="I651">
        <f t="shared" si="939"/>
        <v>1540.2199999999993</v>
      </c>
      <c r="J651">
        <f t="shared" si="940"/>
        <v>564.54</v>
      </c>
      <c r="K651">
        <f t="shared" si="941"/>
        <v>397.59999999999945</v>
      </c>
      <c r="L651">
        <f t="shared" si="942"/>
        <v>440.02999999999975</v>
      </c>
      <c r="M651">
        <f t="shared" si="943"/>
        <v>440.02999999999975</v>
      </c>
      <c r="N651">
        <f t="shared" si="944"/>
        <v>440.02999999999975</v>
      </c>
      <c r="O651">
        <f t="shared" si="945"/>
        <v>480.28999999999996</v>
      </c>
      <c r="P651">
        <f t="shared" si="946"/>
        <v>519.56999999999971</v>
      </c>
      <c r="Q651">
        <f t="shared" si="947"/>
        <v>557.61999999999989</v>
      </c>
      <c r="R651">
        <f t="shared" si="948"/>
        <v>598.61999999999989</v>
      </c>
      <c r="S651">
        <f t="shared" si="949"/>
        <v>639.06999999999971</v>
      </c>
      <c r="T651">
        <f t="shared" si="950"/>
        <v>639.06999999999971</v>
      </c>
      <c r="U651">
        <f t="shared" si="951"/>
        <v>639.06999999999971</v>
      </c>
      <c r="V651">
        <f t="shared" si="952"/>
        <v>681.83999999999924</v>
      </c>
      <c r="W651">
        <f t="shared" si="953"/>
        <v>726.85999999999967</v>
      </c>
      <c r="X651">
        <f t="shared" si="954"/>
        <v>768.75</v>
      </c>
      <c r="Y651">
        <f t="shared" si="955"/>
        <v>809.61999999999989</v>
      </c>
      <c r="Z651">
        <f t="shared" si="956"/>
        <v>850.01999999999953</v>
      </c>
      <c r="AA651">
        <f t="shared" si="957"/>
        <v>850.01999999999953</v>
      </c>
      <c r="AB651">
        <f t="shared" si="958"/>
        <v>850.01999999999953</v>
      </c>
      <c r="AC651">
        <f t="shared" si="959"/>
        <v>894.16999999999916</v>
      </c>
      <c r="AD651">
        <f t="shared" si="960"/>
        <v>934.75</v>
      </c>
      <c r="AE651">
        <f t="shared" si="961"/>
        <v>982.16999999999916</v>
      </c>
      <c r="AF651">
        <f t="shared" si="962"/>
        <v>1069.5899999999992</v>
      </c>
      <c r="AG651">
        <f t="shared" si="963"/>
        <v>1113.3399999999992</v>
      </c>
      <c r="AH651">
        <f t="shared" si="964"/>
        <v>1113.3399999999992</v>
      </c>
      <c r="AI651">
        <f t="shared" si="965"/>
        <v>1113.3399999999992</v>
      </c>
      <c r="AJ651">
        <f t="shared" si="966"/>
        <v>1151.5099999999993</v>
      </c>
      <c r="AK651">
        <f t="shared" si="967"/>
        <v>1192.4799999999996</v>
      </c>
      <c r="AL651">
        <f t="shared" si="968"/>
        <v>1232.6399999999994</v>
      </c>
      <c r="AM651">
        <f t="shared" si="969"/>
        <v>1297.7999999999993</v>
      </c>
      <c r="AN651">
        <f t="shared" si="970"/>
        <v>1336.8799999999992</v>
      </c>
      <c r="AO651">
        <f t="shared" si="971"/>
        <v>1336.8799999999992</v>
      </c>
      <c r="AP651">
        <f t="shared" si="972"/>
        <v>1336.8799999999992</v>
      </c>
      <c r="AQ651">
        <f t="shared" si="973"/>
        <v>1382.2799999999997</v>
      </c>
      <c r="AR651">
        <f t="shared" si="974"/>
        <v>1424.0199999999995</v>
      </c>
      <c r="AS651">
        <f t="shared" si="975"/>
        <v>1532.8799999999992</v>
      </c>
      <c r="AT651">
        <f t="shared" si="976"/>
        <v>1576.8199999999997</v>
      </c>
      <c r="AU651">
        <f t="shared" si="977"/>
        <v>1612.9299999999994</v>
      </c>
      <c r="AV651">
        <f t="shared" si="978"/>
        <v>1612.9299999999994</v>
      </c>
      <c r="AW651">
        <f t="shared" si="979"/>
        <v>1612.9299999999994</v>
      </c>
      <c r="AX651">
        <f t="shared" si="980"/>
        <v>1654.8999999999996</v>
      </c>
      <c r="AY651">
        <f t="shared" si="981"/>
        <v>1693.6899999999996</v>
      </c>
      <c r="AZ651">
        <f t="shared" si="982"/>
        <v>1738.58</v>
      </c>
      <c r="BA651">
        <f t="shared" si="983"/>
        <v>1785.29</v>
      </c>
      <c r="BB651">
        <f t="shared" si="984"/>
        <v>1819.5499999999993</v>
      </c>
      <c r="BC651">
        <f t="shared" si="985"/>
        <v>1819.5499999999993</v>
      </c>
      <c r="BD651">
        <f t="shared" si="986"/>
        <v>1819.5499999999993</v>
      </c>
      <c r="BE651">
        <f t="shared" si="987"/>
        <v>1862.9099999999999</v>
      </c>
      <c r="BF651">
        <f t="shared" si="988"/>
        <v>1895.3899999999994</v>
      </c>
      <c r="BG651">
        <f t="shared" si="989"/>
        <v>1932.5599999999995</v>
      </c>
      <c r="BH651">
        <f t="shared" si="990"/>
        <v>3227.7099999999991</v>
      </c>
      <c r="BI651">
        <f t="shared" si="991"/>
        <v>3363.95</v>
      </c>
      <c r="BJ651">
        <f t="shared" si="992"/>
        <v>3363.95</v>
      </c>
      <c r="BK651">
        <f t="shared" si="993"/>
        <v>3345.5699999999997</v>
      </c>
      <c r="BL651">
        <f t="shared" si="994"/>
        <v>3126.24</v>
      </c>
      <c r="BM651">
        <f t="shared" si="995"/>
        <v>3252.6299999999992</v>
      </c>
      <c r="BN651">
        <f t="shared" si="996"/>
        <v>2845.8099999999995</v>
      </c>
      <c r="BO651">
        <f t="shared" si="997"/>
        <v>2412.0999999999995</v>
      </c>
      <c r="BP651">
        <f t="shared" si="998"/>
        <v>2444.1899999999996</v>
      </c>
      <c r="BQ651">
        <f t="shared" si="999"/>
        <v>2444.1899999999996</v>
      </c>
      <c r="BR651">
        <f t="shared" si="1000"/>
        <v>2444.1899999999996</v>
      </c>
      <c r="BS651">
        <f t="shared" si="1001"/>
        <v>2487.41</v>
      </c>
      <c r="BT651">
        <f t="shared" si="1002"/>
        <v>2521.0699999999997</v>
      </c>
      <c r="BU651">
        <f t="shared" si="1003"/>
        <v>2556.1299999999992</v>
      </c>
      <c r="BV651">
        <f t="shared" si="1004"/>
        <v>2666.7</v>
      </c>
      <c r="BW651">
        <f t="shared" si="1005"/>
        <v>2697.4299999999994</v>
      </c>
      <c r="BX651">
        <f t="shared" si="1006"/>
        <v>2697.4299999999994</v>
      </c>
      <c r="BY651">
        <f t="shared" si="1007"/>
        <v>2697.4299999999994</v>
      </c>
      <c r="BZ651">
        <f t="shared" si="1008"/>
        <v>2745.8499999999995</v>
      </c>
      <c r="CA651">
        <f t="shared" si="1009"/>
        <v>2778.3499999999995</v>
      </c>
      <c r="CB651">
        <f t="shared" si="1010"/>
        <v>2811.3999999999996</v>
      </c>
      <c r="CC651">
        <f t="shared" si="1011"/>
        <v>2885.58</v>
      </c>
      <c r="CD651">
        <f t="shared" si="1012"/>
        <v>2916.87</v>
      </c>
      <c r="CE651">
        <f t="shared" si="1013"/>
        <v>2916.87</v>
      </c>
      <c r="CF651">
        <f t="shared" si="1014"/>
        <v>2916.87</v>
      </c>
      <c r="CG651">
        <f t="shared" si="1015"/>
        <v>2957.5</v>
      </c>
      <c r="CH651">
        <f t="shared" si="1016"/>
        <v>2992.7699999999995</v>
      </c>
      <c r="CI651">
        <f t="shared" si="1017"/>
        <v>3056.5899999999992</v>
      </c>
      <c r="CJ651">
        <f t="shared" si="1018"/>
        <v>3160.5</v>
      </c>
      <c r="CK651">
        <f t="shared" si="1019"/>
        <v>3189.6299999999992</v>
      </c>
      <c r="CL651">
        <f t="shared" si="1020"/>
        <v>3189.6299999999992</v>
      </c>
      <c r="CM651">
        <f t="shared" si="1021"/>
        <v>3189.6299999999992</v>
      </c>
      <c r="CN651">
        <f t="shared" si="1022"/>
        <v>3267.5499999999993</v>
      </c>
      <c r="CO651">
        <f t="shared" si="1023"/>
        <v>3296.95</v>
      </c>
      <c r="CP651">
        <f t="shared" si="1024"/>
        <v>3331.7099999999991</v>
      </c>
      <c r="CQ651">
        <f t="shared" si="1025"/>
        <v>3366.6399999999994</v>
      </c>
      <c r="CR651">
        <f t="shared" si="1026"/>
        <v>3393.2</v>
      </c>
      <c r="CS651">
        <f t="shared" si="1027"/>
        <v>3393.2</v>
      </c>
      <c r="CT651">
        <f t="shared" si="1028"/>
        <v>3393.2</v>
      </c>
      <c r="CU651">
        <f t="shared" si="1029"/>
        <v>3432.99</v>
      </c>
      <c r="CV651">
        <f t="shared" si="1030"/>
        <v>3515.5599999999995</v>
      </c>
      <c r="CW651">
        <f t="shared" si="1031"/>
        <v>3546.1099999999997</v>
      </c>
      <c r="CX651">
        <f t="shared" si="1032"/>
        <v>3580.45</v>
      </c>
    </row>
    <row r="652" spans="1:102" x14ac:dyDescent="0.2">
      <c r="A652" s="3" t="s">
        <v>650</v>
      </c>
      <c r="B652" s="4">
        <v>8607.52</v>
      </c>
      <c r="C652">
        <f t="shared" si="933"/>
        <v>41.290000000000873</v>
      </c>
      <c r="D652">
        <f t="shared" si="934"/>
        <v>81.180000000000291</v>
      </c>
      <c r="E652">
        <f t="shared" si="935"/>
        <v>121.59000000000015</v>
      </c>
      <c r="F652">
        <f t="shared" si="936"/>
        <v>161.39999999999964</v>
      </c>
      <c r="G652">
        <f t="shared" si="937"/>
        <v>161.39999999999964</v>
      </c>
      <c r="H652">
        <f t="shared" si="938"/>
        <v>161.39999999999964</v>
      </c>
      <c r="I652">
        <f t="shared" si="939"/>
        <v>1360.13</v>
      </c>
      <c r="J652">
        <f t="shared" si="940"/>
        <v>1581.5100000000002</v>
      </c>
      <c r="K652">
        <f t="shared" si="941"/>
        <v>605.83000000000084</v>
      </c>
      <c r="L652">
        <f t="shared" si="942"/>
        <v>438.89000000000033</v>
      </c>
      <c r="M652">
        <f t="shared" si="943"/>
        <v>481.32000000000062</v>
      </c>
      <c r="N652">
        <f t="shared" si="944"/>
        <v>481.32000000000062</v>
      </c>
      <c r="O652">
        <f t="shared" si="945"/>
        <v>481.32000000000062</v>
      </c>
      <c r="P652">
        <f t="shared" si="946"/>
        <v>521.58000000000084</v>
      </c>
      <c r="Q652">
        <f t="shared" si="947"/>
        <v>560.86000000000058</v>
      </c>
      <c r="R652">
        <f t="shared" si="948"/>
        <v>598.91000000000076</v>
      </c>
      <c r="S652">
        <f t="shared" si="949"/>
        <v>639.91000000000076</v>
      </c>
      <c r="T652">
        <f t="shared" si="950"/>
        <v>680.36000000000058</v>
      </c>
      <c r="U652">
        <f t="shared" si="951"/>
        <v>680.36000000000058</v>
      </c>
      <c r="V652">
        <f t="shared" si="952"/>
        <v>680.36000000000058</v>
      </c>
      <c r="W652">
        <f t="shared" si="953"/>
        <v>723.13000000000011</v>
      </c>
      <c r="X652">
        <f t="shared" si="954"/>
        <v>768.15000000000055</v>
      </c>
      <c r="Y652">
        <f t="shared" si="955"/>
        <v>810.04000000000087</v>
      </c>
      <c r="Z652">
        <f t="shared" si="956"/>
        <v>850.91000000000076</v>
      </c>
      <c r="AA652">
        <f t="shared" si="957"/>
        <v>891.3100000000004</v>
      </c>
      <c r="AB652">
        <f t="shared" si="958"/>
        <v>891.3100000000004</v>
      </c>
      <c r="AC652">
        <f t="shared" si="959"/>
        <v>891.3100000000004</v>
      </c>
      <c r="AD652">
        <f t="shared" si="960"/>
        <v>935.46</v>
      </c>
      <c r="AE652">
        <f t="shared" si="961"/>
        <v>976.04000000000087</v>
      </c>
      <c r="AF652">
        <f t="shared" si="962"/>
        <v>1023.46</v>
      </c>
      <c r="AG652">
        <f t="shared" si="963"/>
        <v>1110.8800000000001</v>
      </c>
      <c r="AH652">
        <f t="shared" si="964"/>
        <v>1154.6300000000001</v>
      </c>
      <c r="AI652">
        <f t="shared" si="965"/>
        <v>1154.6300000000001</v>
      </c>
      <c r="AJ652">
        <f t="shared" si="966"/>
        <v>1154.6300000000001</v>
      </c>
      <c r="AK652">
        <f t="shared" si="967"/>
        <v>1192.8000000000002</v>
      </c>
      <c r="AL652">
        <f t="shared" si="968"/>
        <v>1233.7700000000004</v>
      </c>
      <c r="AM652">
        <f t="shared" si="969"/>
        <v>1273.9300000000003</v>
      </c>
      <c r="AN652">
        <f t="shared" si="970"/>
        <v>1339.0900000000001</v>
      </c>
      <c r="AO652">
        <f t="shared" si="971"/>
        <v>1378.17</v>
      </c>
      <c r="AP652">
        <f t="shared" si="972"/>
        <v>1378.17</v>
      </c>
      <c r="AQ652">
        <f t="shared" si="973"/>
        <v>1378.17</v>
      </c>
      <c r="AR652">
        <f t="shared" si="974"/>
        <v>1423.5700000000006</v>
      </c>
      <c r="AS652">
        <f t="shared" si="975"/>
        <v>1465.3100000000004</v>
      </c>
      <c r="AT652">
        <f t="shared" si="976"/>
        <v>1574.17</v>
      </c>
      <c r="AU652">
        <f t="shared" si="977"/>
        <v>1618.1100000000006</v>
      </c>
      <c r="AV652">
        <f t="shared" si="978"/>
        <v>1654.2200000000003</v>
      </c>
      <c r="AW652">
        <f t="shared" si="979"/>
        <v>1654.2200000000003</v>
      </c>
      <c r="AX652">
        <f t="shared" si="980"/>
        <v>1654.2200000000003</v>
      </c>
      <c r="AY652">
        <f t="shared" si="981"/>
        <v>1696.1900000000005</v>
      </c>
      <c r="AZ652">
        <f t="shared" si="982"/>
        <v>1734.9800000000005</v>
      </c>
      <c r="BA652">
        <f t="shared" si="983"/>
        <v>1779.8700000000008</v>
      </c>
      <c r="BB652">
        <f t="shared" si="984"/>
        <v>1826.5800000000008</v>
      </c>
      <c r="BC652">
        <f t="shared" si="985"/>
        <v>1860.8400000000001</v>
      </c>
      <c r="BD652">
        <f t="shared" si="986"/>
        <v>1860.8400000000001</v>
      </c>
      <c r="BE652">
        <f t="shared" si="987"/>
        <v>1860.8400000000001</v>
      </c>
      <c r="BF652">
        <f t="shared" si="988"/>
        <v>1904.2000000000007</v>
      </c>
      <c r="BG652">
        <f t="shared" si="989"/>
        <v>1936.6800000000003</v>
      </c>
      <c r="BH652">
        <f t="shared" si="990"/>
        <v>1973.8500000000004</v>
      </c>
      <c r="BI652">
        <f t="shared" si="991"/>
        <v>3269</v>
      </c>
      <c r="BJ652">
        <f t="shared" si="992"/>
        <v>3405.2400000000007</v>
      </c>
      <c r="BK652">
        <f t="shared" si="993"/>
        <v>3405.2400000000007</v>
      </c>
      <c r="BL652">
        <f t="shared" si="994"/>
        <v>3386.8600000000006</v>
      </c>
      <c r="BM652">
        <f t="shared" si="995"/>
        <v>3167.5300000000007</v>
      </c>
      <c r="BN652">
        <f t="shared" si="996"/>
        <v>3293.92</v>
      </c>
      <c r="BO652">
        <f t="shared" si="997"/>
        <v>2887.1000000000004</v>
      </c>
      <c r="BP652">
        <f t="shared" si="998"/>
        <v>2453.3900000000003</v>
      </c>
      <c r="BQ652">
        <f t="shared" si="999"/>
        <v>2485.4800000000005</v>
      </c>
      <c r="BR652">
        <f t="shared" si="1000"/>
        <v>2485.4800000000005</v>
      </c>
      <c r="BS652">
        <f t="shared" si="1001"/>
        <v>2485.4800000000005</v>
      </c>
      <c r="BT652">
        <f t="shared" si="1002"/>
        <v>2528.7000000000007</v>
      </c>
      <c r="BU652">
        <f t="shared" si="1003"/>
        <v>2562.3600000000006</v>
      </c>
      <c r="BV652">
        <f t="shared" si="1004"/>
        <v>2597.42</v>
      </c>
      <c r="BW652">
        <f t="shared" si="1005"/>
        <v>2707.9900000000007</v>
      </c>
      <c r="BX652">
        <f t="shared" si="1006"/>
        <v>2738.7200000000003</v>
      </c>
      <c r="BY652">
        <f t="shared" si="1007"/>
        <v>2738.7200000000003</v>
      </c>
      <c r="BZ652">
        <f t="shared" si="1008"/>
        <v>2738.7200000000003</v>
      </c>
      <c r="CA652">
        <f t="shared" si="1009"/>
        <v>2787.1400000000003</v>
      </c>
      <c r="CB652">
        <f t="shared" si="1010"/>
        <v>2819.6400000000003</v>
      </c>
      <c r="CC652">
        <f t="shared" si="1011"/>
        <v>2852.6900000000005</v>
      </c>
      <c r="CD652">
        <f t="shared" si="1012"/>
        <v>2926.8700000000008</v>
      </c>
      <c r="CE652">
        <f t="shared" si="1013"/>
        <v>2958.1600000000008</v>
      </c>
      <c r="CF652">
        <f t="shared" si="1014"/>
        <v>2958.1600000000008</v>
      </c>
      <c r="CG652">
        <f t="shared" si="1015"/>
        <v>2958.1600000000008</v>
      </c>
      <c r="CH652">
        <f t="shared" si="1016"/>
        <v>2998.7900000000009</v>
      </c>
      <c r="CI652">
        <f t="shared" si="1017"/>
        <v>3034.0600000000004</v>
      </c>
      <c r="CJ652">
        <f t="shared" si="1018"/>
        <v>3097.88</v>
      </c>
      <c r="CK652">
        <f t="shared" si="1019"/>
        <v>3201.7900000000009</v>
      </c>
      <c r="CL652">
        <f t="shared" si="1020"/>
        <v>3230.92</v>
      </c>
      <c r="CM652">
        <f t="shared" si="1021"/>
        <v>3230.92</v>
      </c>
      <c r="CN652">
        <f t="shared" si="1022"/>
        <v>3230.92</v>
      </c>
      <c r="CO652">
        <f t="shared" si="1023"/>
        <v>3308.84</v>
      </c>
      <c r="CP652">
        <f t="shared" si="1024"/>
        <v>3338.2400000000007</v>
      </c>
      <c r="CQ652">
        <f t="shared" si="1025"/>
        <v>3373</v>
      </c>
      <c r="CR652">
        <f t="shared" si="1026"/>
        <v>3407.9300000000003</v>
      </c>
      <c r="CS652">
        <f t="shared" si="1027"/>
        <v>3434.4900000000007</v>
      </c>
      <c r="CT652">
        <f t="shared" si="1028"/>
        <v>3434.4900000000007</v>
      </c>
      <c r="CU652">
        <f t="shared" si="1029"/>
        <v>3434.4900000000007</v>
      </c>
      <c r="CV652">
        <f t="shared" si="1030"/>
        <v>3474.2800000000007</v>
      </c>
      <c r="CW652">
        <f t="shared" si="1031"/>
        <v>3556.8500000000004</v>
      </c>
      <c r="CX652">
        <f t="shared" si="1032"/>
        <v>3587.4000000000005</v>
      </c>
    </row>
    <row r="653" spans="1:102" x14ac:dyDescent="0.2">
      <c r="A653" s="3" t="s">
        <v>651</v>
      </c>
      <c r="B653" s="4">
        <v>8650</v>
      </c>
      <c r="C653">
        <f t="shared" si="933"/>
        <v>42.479999999999563</v>
      </c>
      <c r="D653">
        <f t="shared" si="934"/>
        <v>83.770000000000437</v>
      </c>
      <c r="E653">
        <f t="shared" si="935"/>
        <v>123.65999999999985</v>
      </c>
      <c r="F653">
        <f t="shared" si="936"/>
        <v>164.06999999999971</v>
      </c>
      <c r="G653">
        <f t="shared" si="937"/>
        <v>203.8799999999992</v>
      </c>
      <c r="H653">
        <f t="shared" si="938"/>
        <v>203.8799999999992</v>
      </c>
      <c r="I653">
        <f t="shared" si="939"/>
        <v>203.8799999999992</v>
      </c>
      <c r="J653">
        <f t="shared" si="940"/>
        <v>1402.6099999999997</v>
      </c>
      <c r="K653">
        <f t="shared" si="941"/>
        <v>1623.9899999999998</v>
      </c>
      <c r="L653">
        <f t="shared" si="942"/>
        <v>648.3100000000004</v>
      </c>
      <c r="M653">
        <f t="shared" si="943"/>
        <v>481.36999999999989</v>
      </c>
      <c r="N653">
        <f t="shared" si="944"/>
        <v>523.80000000000018</v>
      </c>
      <c r="O653">
        <f t="shared" si="945"/>
        <v>523.80000000000018</v>
      </c>
      <c r="P653">
        <f t="shared" si="946"/>
        <v>523.80000000000018</v>
      </c>
      <c r="Q653">
        <f t="shared" si="947"/>
        <v>564.0600000000004</v>
      </c>
      <c r="R653">
        <f t="shared" si="948"/>
        <v>603.34000000000015</v>
      </c>
      <c r="S653">
        <f t="shared" si="949"/>
        <v>641.39000000000033</v>
      </c>
      <c r="T653">
        <f t="shared" si="950"/>
        <v>682.39000000000033</v>
      </c>
      <c r="U653">
        <f t="shared" si="951"/>
        <v>722.84000000000015</v>
      </c>
      <c r="V653">
        <f t="shared" si="952"/>
        <v>722.84000000000015</v>
      </c>
      <c r="W653">
        <f t="shared" si="953"/>
        <v>722.84000000000015</v>
      </c>
      <c r="X653">
        <f t="shared" si="954"/>
        <v>765.60999999999967</v>
      </c>
      <c r="Y653">
        <f t="shared" si="955"/>
        <v>810.63000000000011</v>
      </c>
      <c r="Z653">
        <f t="shared" si="956"/>
        <v>852.52000000000044</v>
      </c>
      <c r="AA653">
        <f t="shared" si="957"/>
        <v>893.39000000000033</v>
      </c>
      <c r="AB653">
        <f t="shared" si="958"/>
        <v>933.79</v>
      </c>
      <c r="AC653">
        <f t="shared" si="959"/>
        <v>933.79</v>
      </c>
      <c r="AD653">
        <f t="shared" si="960"/>
        <v>933.79</v>
      </c>
      <c r="AE653">
        <f t="shared" si="961"/>
        <v>977.9399999999996</v>
      </c>
      <c r="AF653">
        <f t="shared" si="962"/>
        <v>1018.5200000000004</v>
      </c>
      <c r="AG653">
        <f t="shared" si="963"/>
        <v>1065.9399999999996</v>
      </c>
      <c r="AH653">
        <f t="shared" si="964"/>
        <v>1153.3599999999997</v>
      </c>
      <c r="AI653">
        <f t="shared" si="965"/>
        <v>1197.1099999999997</v>
      </c>
      <c r="AJ653">
        <f t="shared" si="966"/>
        <v>1197.1099999999997</v>
      </c>
      <c r="AK653">
        <f t="shared" si="967"/>
        <v>1197.1099999999997</v>
      </c>
      <c r="AL653">
        <f t="shared" si="968"/>
        <v>1235.2799999999997</v>
      </c>
      <c r="AM653">
        <f t="shared" si="969"/>
        <v>1276.25</v>
      </c>
      <c r="AN653">
        <f t="shared" si="970"/>
        <v>1316.4099999999999</v>
      </c>
      <c r="AO653">
        <f t="shared" si="971"/>
        <v>1381.5699999999997</v>
      </c>
      <c r="AP653">
        <f t="shared" si="972"/>
        <v>1420.6499999999996</v>
      </c>
      <c r="AQ653">
        <f t="shared" si="973"/>
        <v>1420.6499999999996</v>
      </c>
      <c r="AR653">
        <f t="shared" si="974"/>
        <v>1420.6499999999996</v>
      </c>
      <c r="AS653">
        <f t="shared" si="975"/>
        <v>1466.0500000000002</v>
      </c>
      <c r="AT653">
        <f t="shared" si="976"/>
        <v>1507.79</v>
      </c>
      <c r="AU653">
        <f t="shared" si="977"/>
        <v>1616.6499999999996</v>
      </c>
      <c r="AV653">
        <f t="shared" si="978"/>
        <v>1660.5900000000001</v>
      </c>
      <c r="AW653">
        <f t="shared" si="979"/>
        <v>1696.6999999999998</v>
      </c>
      <c r="AX653">
        <f t="shared" si="980"/>
        <v>1696.6999999999998</v>
      </c>
      <c r="AY653">
        <f t="shared" si="981"/>
        <v>1696.6999999999998</v>
      </c>
      <c r="AZ653">
        <f t="shared" si="982"/>
        <v>1738.67</v>
      </c>
      <c r="BA653">
        <f t="shared" si="983"/>
        <v>1777.46</v>
      </c>
      <c r="BB653">
        <f t="shared" si="984"/>
        <v>1822.3500000000004</v>
      </c>
      <c r="BC653">
        <f t="shared" si="985"/>
        <v>1869.0600000000004</v>
      </c>
      <c r="BD653">
        <f t="shared" si="986"/>
        <v>1903.3199999999997</v>
      </c>
      <c r="BE653">
        <f t="shared" si="987"/>
        <v>1903.3199999999997</v>
      </c>
      <c r="BF653">
        <f t="shared" si="988"/>
        <v>1903.3199999999997</v>
      </c>
      <c r="BG653">
        <f t="shared" si="989"/>
        <v>1946.6800000000003</v>
      </c>
      <c r="BH653">
        <f t="shared" si="990"/>
        <v>1979.1599999999999</v>
      </c>
      <c r="BI653">
        <f t="shared" si="991"/>
        <v>2016.33</v>
      </c>
      <c r="BJ653">
        <f t="shared" si="992"/>
        <v>3311.4799999999996</v>
      </c>
      <c r="BK653">
        <f t="shared" si="993"/>
        <v>3447.7200000000003</v>
      </c>
      <c r="BL653">
        <f t="shared" si="994"/>
        <v>3447.7200000000003</v>
      </c>
      <c r="BM653">
        <f t="shared" si="995"/>
        <v>3429.34</v>
      </c>
      <c r="BN653">
        <f t="shared" si="996"/>
        <v>3210.01</v>
      </c>
      <c r="BO653">
        <f t="shared" si="997"/>
        <v>3336.3999999999996</v>
      </c>
      <c r="BP653">
        <f t="shared" si="998"/>
        <v>2929.58</v>
      </c>
      <c r="BQ653">
        <f t="shared" si="999"/>
        <v>2495.87</v>
      </c>
      <c r="BR653">
        <f t="shared" si="1000"/>
        <v>2527.96</v>
      </c>
      <c r="BS653">
        <f t="shared" si="1001"/>
        <v>2527.96</v>
      </c>
      <c r="BT653">
        <f t="shared" si="1002"/>
        <v>2527.96</v>
      </c>
      <c r="BU653">
        <f t="shared" si="1003"/>
        <v>2571.1800000000003</v>
      </c>
      <c r="BV653">
        <f t="shared" si="1004"/>
        <v>2604.84</v>
      </c>
      <c r="BW653">
        <f t="shared" si="1005"/>
        <v>2639.8999999999996</v>
      </c>
      <c r="BX653">
        <f t="shared" si="1006"/>
        <v>2750.4700000000003</v>
      </c>
      <c r="BY653">
        <f t="shared" si="1007"/>
        <v>2781.2</v>
      </c>
      <c r="BZ653">
        <f t="shared" si="1008"/>
        <v>2781.2</v>
      </c>
      <c r="CA653">
        <f t="shared" si="1009"/>
        <v>2781.2</v>
      </c>
      <c r="CB653">
        <f t="shared" si="1010"/>
        <v>2829.62</v>
      </c>
      <c r="CC653">
        <f t="shared" si="1011"/>
        <v>2862.12</v>
      </c>
      <c r="CD653">
        <f t="shared" si="1012"/>
        <v>2895.17</v>
      </c>
      <c r="CE653">
        <f t="shared" si="1013"/>
        <v>2969.3500000000004</v>
      </c>
      <c r="CF653">
        <f t="shared" si="1014"/>
        <v>3000.6400000000003</v>
      </c>
      <c r="CG653">
        <f t="shared" si="1015"/>
        <v>3000.6400000000003</v>
      </c>
      <c r="CH653">
        <f t="shared" si="1016"/>
        <v>3000.6400000000003</v>
      </c>
      <c r="CI653">
        <f t="shared" si="1017"/>
        <v>3041.2700000000004</v>
      </c>
      <c r="CJ653">
        <f t="shared" si="1018"/>
        <v>3076.54</v>
      </c>
      <c r="CK653">
        <f t="shared" si="1019"/>
        <v>3140.3599999999997</v>
      </c>
      <c r="CL653">
        <f t="shared" si="1020"/>
        <v>3244.2700000000004</v>
      </c>
      <c r="CM653">
        <f t="shared" si="1021"/>
        <v>3273.3999999999996</v>
      </c>
      <c r="CN653">
        <f t="shared" si="1022"/>
        <v>3273.3999999999996</v>
      </c>
      <c r="CO653">
        <f t="shared" si="1023"/>
        <v>3273.3999999999996</v>
      </c>
      <c r="CP653">
        <f t="shared" si="1024"/>
        <v>3351.3199999999997</v>
      </c>
      <c r="CQ653">
        <f t="shared" si="1025"/>
        <v>3380.7200000000003</v>
      </c>
      <c r="CR653">
        <f t="shared" si="1026"/>
        <v>3415.4799999999996</v>
      </c>
      <c r="CS653">
        <f t="shared" si="1027"/>
        <v>3450.41</v>
      </c>
      <c r="CT653">
        <f t="shared" si="1028"/>
        <v>3476.9700000000003</v>
      </c>
      <c r="CU653">
        <f t="shared" si="1029"/>
        <v>3476.9700000000003</v>
      </c>
      <c r="CV653">
        <f t="shared" si="1030"/>
        <v>3476.9700000000003</v>
      </c>
      <c r="CW653">
        <f t="shared" si="1031"/>
        <v>3516.76</v>
      </c>
      <c r="CX653">
        <f t="shared" si="1032"/>
        <v>3599.33</v>
      </c>
    </row>
    <row r="654" spans="1:102" x14ac:dyDescent="0.2">
      <c r="A654" s="3" t="s">
        <v>652</v>
      </c>
      <c r="B654" s="4">
        <v>8650</v>
      </c>
      <c r="C654">
        <f t="shared" si="933"/>
        <v>0</v>
      </c>
      <c r="D654">
        <f t="shared" si="934"/>
        <v>42.479999999999563</v>
      </c>
      <c r="E654">
        <f t="shared" si="935"/>
        <v>83.770000000000437</v>
      </c>
      <c r="F654">
        <f t="shared" si="936"/>
        <v>123.65999999999985</v>
      </c>
      <c r="G654">
        <f t="shared" si="937"/>
        <v>164.06999999999971</v>
      </c>
      <c r="H654">
        <f t="shared" si="938"/>
        <v>203.8799999999992</v>
      </c>
      <c r="I654">
        <f t="shared" si="939"/>
        <v>203.8799999999992</v>
      </c>
      <c r="J654">
        <f t="shared" si="940"/>
        <v>203.8799999999992</v>
      </c>
      <c r="K654">
        <f t="shared" si="941"/>
        <v>1402.6099999999997</v>
      </c>
      <c r="L654">
        <f t="shared" si="942"/>
        <v>1623.9899999999998</v>
      </c>
      <c r="M654">
        <f t="shared" si="943"/>
        <v>648.3100000000004</v>
      </c>
      <c r="N654">
        <f t="shared" si="944"/>
        <v>481.36999999999989</v>
      </c>
      <c r="O654">
        <f t="shared" si="945"/>
        <v>523.80000000000018</v>
      </c>
      <c r="P654">
        <f t="shared" si="946"/>
        <v>523.80000000000018</v>
      </c>
      <c r="Q654">
        <f t="shared" si="947"/>
        <v>523.80000000000018</v>
      </c>
      <c r="R654">
        <f t="shared" si="948"/>
        <v>564.0600000000004</v>
      </c>
      <c r="S654">
        <f t="shared" si="949"/>
        <v>603.34000000000015</v>
      </c>
      <c r="T654">
        <f t="shared" si="950"/>
        <v>641.39000000000033</v>
      </c>
      <c r="U654">
        <f t="shared" si="951"/>
        <v>682.39000000000033</v>
      </c>
      <c r="V654">
        <f t="shared" si="952"/>
        <v>722.84000000000015</v>
      </c>
      <c r="W654">
        <f t="shared" si="953"/>
        <v>722.84000000000015</v>
      </c>
      <c r="X654">
        <f t="shared" si="954"/>
        <v>722.84000000000015</v>
      </c>
      <c r="Y654">
        <f t="shared" si="955"/>
        <v>765.60999999999967</v>
      </c>
      <c r="Z654">
        <f t="shared" si="956"/>
        <v>810.63000000000011</v>
      </c>
      <c r="AA654">
        <f t="shared" si="957"/>
        <v>852.52000000000044</v>
      </c>
      <c r="AB654">
        <f t="shared" si="958"/>
        <v>893.39000000000033</v>
      </c>
      <c r="AC654">
        <f t="shared" si="959"/>
        <v>933.79</v>
      </c>
      <c r="AD654">
        <f t="shared" si="960"/>
        <v>933.79</v>
      </c>
      <c r="AE654">
        <f t="shared" si="961"/>
        <v>933.79</v>
      </c>
      <c r="AF654">
        <f t="shared" si="962"/>
        <v>977.9399999999996</v>
      </c>
      <c r="AG654">
        <f t="shared" si="963"/>
        <v>1018.5200000000004</v>
      </c>
      <c r="AH654">
        <f t="shared" si="964"/>
        <v>1065.9399999999996</v>
      </c>
      <c r="AI654">
        <f t="shared" si="965"/>
        <v>1153.3599999999997</v>
      </c>
      <c r="AJ654">
        <f t="shared" si="966"/>
        <v>1197.1099999999997</v>
      </c>
      <c r="AK654">
        <f t="shared" si="967"/>
        <v>1197.1099999999997</v>
      </c>
      <c r="AL654">
        <f t="shared" si="968"/>
        <v>1197.1099999999997</v>
      </c>
      <c r="AM654">
        <f t="shared" si="969"/>
        <v>1235.2799999999997</v>
      </c>
      <c r="AN654">
        <f t="shared" si="970"/>
        <v>1276.25</v>
      </c>
      <c r="AO654">
        <f t="shared" si="971"/>
        <v>1316.4099999999999</v>
      </c>
      <c r="AP654">
        <f t="shared" si="972"/>
        <v>1381.5699999999997</v>
      </c>
      <c r="AQ654">
        <f t="shared" si="973"/>
        <v>1420.6499999999996</v>
      </c>
      <c r="AR654">
        <f t="shared" si="974"/>
        <v>1420.6499999999996</v>
      </c>
      <c r="AS654">
        <f t="shared" si="975"/>
        <v>1420.6499999999996</v>
      </c>
      <c r="AT654">
        <f t="shared" si="976"/>
        <v>1466.0500000000002</v>
      </c>
      <c r="AU654">
        <f t="shared" si="977"/>
        <v>1507.79</v>
      </c>
      <c r="AV654">
        <f t="shared" si="978"/>
        <v>1616.6499999999996</v>
      </c>
      <c r="AW654">
        <f t="shared" si="979"/>
        <v>1660.5900000000001</v>
      </c>
      <c r="AX654">
        <f t="shared" si="980"/>
        <v>1696.6999999999998</v>
      </c>
      <c r="AY654">
        <f t="shared" si="981"/>
        <v>1696.6999999999998</v>
      </c>
      <c r="AZ654">
        <f t="shared" si="982"/>
        <v>1696.6999999999998</v>
      </c>
      <c r="BA654">
        <f t="shared" si="983"/>
        <v>1738.67</v>
      </c>
      <c r="BB654">
        <f t="shared" si="984"/>
        <v>1777.46</v>
      </c>
      <c r="BC654">
        <f t="shared" si="985"/>
        <v>1822.3500000000004</v>
      </c>
      <c r="BD654">
        <f t="shared" si="986"/>
        <v>1869.0600000000004</v>
      </c>
      <c r="BE654">
        <f t="shared" si="987"/>
        <v>1903.3199999999997</v>
      </c>
      <c r="BF654">
        <f t="shared" si="988"/>
        <v>1903.3199999999997</v>
      </c>
      <c r="BG654">
        <f t="shared" si="989"/>
        <v>1903.3199999999997</v>
      </c>
      <c r="BH654">
        <f t="shared" si="990"/>
        <v>1946.6800000000003</v>
      </c>
      <c r="BI654">
        <f t="shared" si="991"/>
        <v>1979.1599999999999</v>
      </c>
      <c r="BJ654">
        <f t="shared" si="992"/>
        <v>2016.33</v>
      </c>
      <c r="BK654">
        <f t="shared" si="993"/>
        <v>3311.4799999999996</v>
      </c>
      <c r="BL654">
        <f t="shared" si="994"/>
        <v>3447.7200000000003</v>
      </c>
      <c r="BM654">
        <f t="shared" si="995"/>
        <v>3447.7200000000003</v>
      </c>
      <c r="BN654">
        <f t="shared" si="996"/>
        <v>3429.34</v>
      </c>
      <c r="BO654">
        <f t="shared" si="997"/>
        <v>3210.01</v>
      </c>
      <c r="BP654">
        <f t="shared" si="998"/>
        <v>3336.3999999999996</v>
      </c>
      <c r="BQ654">
        <f t="shared" si="999"/>
        <v>2929.58</v>
      </c>
      <c r="BR654">
        <f t="shared" si="1000"/>
        <v>2495.87</v>
      </c>
      <c r="BS654">
        <f t="shared" si="1001"/>
        <v>2527.96</v>
      </c>
      <c r="BT654">
        <f t="shared" si="1002"/>
        <v>2527.96</v>
      </c>
      <c r="BU654">
        <f t="shared" si="1003"/>
        <v>2527.96</v>
      </c>
      <c r="BV654">
        <f t="shared" si="1004"/>
        <v>2571.1800000000003</v>
      </c>
      <c r="BW654">
        <f t="shared" si="1005"/>
        <v>2604.84</v>
      </c>
      <c r="BX654">
        <f t="shared" si="1006"/>
        <v>2639.8999999999996</v>
      </c>
      <c r="BY654">
        <f t="shared" si="1007"/>
        <v>2750.4700000000003</v>
      </c>
      <c r="BZ654">
        <f t="shared" si="1008"/>
        <v>2781.2</v>
      </c>
      <c r="CA654">
        <f t="shared" si="1009"/>
        <v>2781.2</v>
      </c>
      <c r="CB654">
        <f t="shared" si="1010"/>
        <v>2781.2</v>
      </c>
      <c r="CC654">
        <f t="shared" si="1011"/>
        <v>2829.62</v>
      </c>
      <c r="CD654">
        <f t="shared" si="1012"/>
        <v>2862.12</v>
      </c>
      <c r="CE654">
        <f t="shared" si="1013"/>
        <v>2895.17</v>
      </c>
      <c r="CF654">
        <f t="shared" si="1014"/>
        <v>2969.3500000000004</v>
      </c>
      <c r="CG654">
        <f t="shared" si="1015"/>
        <v>3000.6400000000003</v>
      </c>
      <c r="CH654">
        <f t="shared" si="1016"/>
        <v>3000.6400000000003</v>
      </c>
      <c r="CI654">
        <f t="shared" si="1017"/>
        <v>3000.6400000000003</v>
      </c>
      <c r="CJ654">
        <f t="shared" si="1018"/>
        <v>3041.2700000000004</v>
      </c>
      <c r="CK654">
        <f t="shared" si="1019"/>
        <v>3076.54</v>
      </c>
      <c r="CL654">
        <f t="shared" si="1020"/>
        <v>3140.3599999999997</v>
      </c>
      <c r="CM654">
        <f t="shared" si="1021"/>
        <v>3244.2700000000004</v>
      </c>
      <c r="CN654">
        <f t="shared" si="1022"/>
        <v>3273.3999999999996</v>
      </c>
      <c r="CO654">
        <f t="shared" si="1023"/>
        <v>3273.3999999999996</v>
      </c>
      <c r="CP654">
        <f t="shared" si="1024"/>
        <v>3273.3999999999996</v>
      </c>
      <c r="CQ654">
        <f t="shared" si="1025"/>
        <v>3351.3199999999997</v>
      </c>
      <c r="CR654">
        <f t="shared" si="1026"/>
        <v>3380.7200000000003</v>
      </c>
      <c r="CS654">
        <f t="shared" si="1027"/>
        <v>3415.4799999999996</v>
      </c>
      <c r="CT654">
        <f t="shared" si="1028"/>
        <v>3450.41</v>
      </c>
      <c r="CU654">
        <f t="shared" si="1029"/>
        <v>3476.9700000000003</v>
      </c>
      <c r="CV654">
        <f t="shared" si="1030"/>
        <v>3476.9700000000003</v>
      </c>
      <c r="CW654">
        <f t="shared" si="1031"/>
        <v>3476.9700000000003</v>
      </c>
      <c r="CX654">
        <f t="shared" si="1032"/>
        <v>3516.76</v>
      </c>
    </row>
    <row r="655" spans="1:102" x14ac:dyDescent="0.2">
      <c r="A655" s="3" t="s">
        <v>653</v>
      </c>
      <c r="B655" s="4">
        <v>8650</v>
      </c>
      <c r="C655">
        <f t="shared" si="933"/>
        <v>0</v>
      </c>
      <c r="D655">
        <f t="shared" si="934"/>
        <v>0</v>
      </c>
      <c r="E655">
        <f t="shared" si="935"/>
        <v>42.479999999999563</v>
      </c>
      <c r="F655">
        <f t="shared" si="936"/>
        <v>83.770000000000437</v>
      </c>
      <c r="G655">
        <f t="shared" si="937"/>
        <v>123.65999999999985</v>
      </c>
      <c r="H655">
        <f t="shared" si="938"/>
        <v>164.06999999999971</v>
      </c>
      <c r="I655">
        <f t="shared" si="939"/>
        <v>203.8799999999992</v>
      </c>
      <c r="J655">
        <f t="shared" si="940"/>
        <v>203.8799999999992</v>
      </c>
      <c r="K655">
        <f t="shared" si="941"/>
        <v>203.8799999999992</v>
      </c>
      <c r="L655">
        <f t="shared" si="942"/>
        <v>1402.6099999999997</v>
      </c>
      <c r="M655">
        <f t="shared" si="943"/>
        <v>1623.9899999999998</v>
      </c>
      <c r="N655">
        <f t="shared" si="944"/>
        <v>648.3100000000004</v>
      </c>
      <c r="O655">
        <f t="shared" si="945"/>
        <v>481.36999999999989</v>
      </c>
      <c r="P655">
        <f t="shared" si="946"/>
        <v>523.80000000000018</v>
      </c>
      <c r="Q655">
        <f t="shared" si="947"/>
        <v>523.80000000000018</v>
      </c>
      <c r="R655">
        <f t="shared" si="948"/>
        <v>523.80000000000018</v>
      </c>
      <c r="S655">
        <f t="shared" si="949"/>
        <v>564.0600000000004</v>
      </c>
      <c r="T655">
        <f t="shared" si="950"/>
        <v>603.34000000000015</v>
      </c>
      <c r="U655">
        <f t="shared" si="951"/>
        <v>641.39000000000033</v>
      </c>
      <c r="V655">
        <f t="shared" si="952"/>
        <v>682.39000000000033</v>
      </c>
      <c r="W655">
        <f t="shared" si="953"/>
        <v>722.84000000000015</v>
      </c>
      <c r="X655">
        <f t="shared" si="954"/>
        <v>722.84000000000015</v>
      </c>
      <c r="Y655">
        <f t="shared" si="955"/>
        <v>722.84000000000015</v>
      </c>
      <c r="Z655">
        <f t="shared" si="956"/>
        <v>765.60999999999967</v>
      </c>
      <c r="AA655">
        <f t="shared" si="957"/>
        <v>810.63000000000011</v>
      </c>
      <c r="AB655">
        <f t="shared" si="958"/>
        <v>852.52000000000044</v>
      </c>
      <c r="AC655">
        <f t="shared" si="959"/>
        <v>893.39000000000033</v>
      </c>
      <c r="AD655">
        <f t="shared" si="960"/>
        <v>933.79</v>
      </c>
      <c r="AE655">
        <f t="shared" si="961"/>
        <v>933.79</v>
      </c>
      <c r="AF655">
        <f t="shared" si="962"/>
        <v>933.79</v>
      </c>
      <c r="AG655">
        <f t="shared" si="963"/>
        <v>977.9399999999996</v>
      </c>
      <c r="AH655">
        <f t="shared" si="964"/>
        <v>1018.5200000000004</v>
      </c>
      <c r="AI655">
        <f t="shared" si="965"/>
        <v>1065.9399999999996</v>
      </c>
      <c r="AJ655">
        <f t="shared" si="966"/>
        <v>1153.3599999999997</v>
      </c>
      <c r="AK655">
        <f t="shared" si="967"/>
        <v>1197.1099999999997</v>
      </c>
      <c r="AL655">
        <f t="shared" si="968"/>
        <v>1197.1099999999997</v>
      </c>
      <c r="AM655">
        <f t="shared" si="969"/>
        <v>1197.1099999999997</v>
      </c>
      <c r="AN655">
        <f t="shared" si="970"/>
        <v>1235.2799999999997</v>
      </c>
      <c r="AO655">
        <f t="shared" si="971"/>
        <v>1276.25</v>
      </c>
      <c r="AP655">
        <f t="shared" si="972"/>
        <v>1316.4099999999999</v>
      </c>
      <c r="AQ655">
        <f t="shared" si="973"/>
        <v>1381.5699999999997</v>
      </c>
      <c r="AR655">
        <f t="shared" si="974"/>
        <v>1420.6499999999996</v>
      </c>
      <c r="AS655">
        <f t="shared" si="975"/>
        <v>1420.6499999999996</v>
      </c>
      <c r="AT655">
        <f t="shared" si="976"/>
        <v>1420.6499999999996</v>
      </c>
      <c r="AU655">
        <f t="shared" si="977"/>
        <v>1466.0500000000002</v>
      </c>
      <c r="AV655">
        <f t="shared" si="978"/>
        <v>1507.79</v>
      </c>
      <c r="AW655">
        <f t="shared" si="979"/>
        <v>1616.6499999999996</v>
      </c>
      <c r="AX655">
        <f t="shared" si="980"/>
        <v>1660.5900000000001</v>
      </c>
      <c r="AY655">
        <f t="shared" si="981"/>
        <v>1696.6999999999998</v>
      </c>
      <c r="AZ655">
        <f t="shared" si="982"/>
        <v>1696.6999999999998</v>
      </c>
      <c r="BA655">
        <f t="shared" si="983"/>
        <v>1696.6999999999998</v>
      </c>
      <c r="BB655">
        <f t="shared" si="984"/>
        <v>1738.67</v>
      </c>
      <c r="BC655">
        <f t="shared" si="985"/>
        <v>1777.46</v>
      </c>
      <c r="BD655">
        <f t="shared" si="986"/>
        <v>1822.3500000000004</v>
      </c>
      <c r="BE655">
        <f t="shared" si="987"/>
        <v>1869.0600000000004</v>
      </c>
      <c r="BF655">
        <f t="shared" si="988"/>
        <v>1903.3199999999997</v>
      </c>
      <c r="BG655">
        <f t="shared" si="989"/>
        <v>1903.3199999999997</v>
      </c>
      <c r="BH655">
        <f t="shared" si="990"/>
        <v>1903.3199999999997</v>
      </c>
      <c r="BI655">
        <f t="shared" si="991"/>
        <v>1946.6800000000003</v>
      </c>
      <c r="BJ655">
        <f t="shared" si="992"/>
        <v>1979.1599999999999</v>
      </c>
      <c r="BK655">
        <f t="shared" si="993"/>
        <v>2016.33</v>
      </c>
      <c r="BL655">
        <f t="shared" si="994"/>
        <v>3311.4799999999996</v>
      </c>
      <c r="BM655">
        <f t="shared" si="995"/>
        <v>3447.7200000000003</v>
      </c>
      <c r="BN655">
        <f t="shared" si="996"/>
        <v>3447.7200000000003</v>
      </c>
      <c r="BO655">
        <f t="shared" si="997"/>
        <v>3429.34</v>
      </c>
      <c r="BP655">
        <f t="shared" si="998"/>
        <v>3210.01</v>
      </c>
      <c r="BQ655">
        <f t="shared" si="999"/>
        <v>3336.3999999999996</v>
      </c>
      <c r="BR655">
        <f t="shared" si="1000"/>
        <v>2929.58</v>
      </c>
      <c r="BS655">
        <f t="shared" si="1001"/>
        <v>2495.87</v>
      </c>
      <c r="BT655">
        <f t="shared" si="1002"/>
        <v>2527.96</v>
      </c>
      <c r="BU655">
        <f t="shared" si="1003"/>
        <v>2527.96</v>
      </c>
      <c r="BV655">
        <f t="shared" si="1004"/>
        <v>2527.96</v>
      </c>
      <c r="BW655">
        <f t="shared" si="1005"/>
        <v>2571.1800000000003</v>
      </c>
      <c r="BX655">
        <f t="shared" si="1006"/>
        <v>2604.84</v>
      </c>
      <c r="BY655">
        <f t="shared" si="1007"/>
        <v>2639.8999999999996</v>
      </c>
      <c r="BZ655">
        <f t="shared" si="1008"/>
        <v>2750.4700000000003</v>
      </c>
      <c r="CA655">
        <f t="shared" si="1009"/>
        <v>2781.2</v>
      </c>
      <c r="CB655">
        <f t="shared" si="1010"/>
        <v>2781.2</v>
      </c>
      <c r="CC655">
        <f t="shared" si="1011"/>
        <v>2781.2</v>
      </c>
      <c r="CD655">
        <f t="shared" si="1012"/>
        <v>2829.62</v>
      </c>
      <c r="CE655">
        <f t="shared" si="1013"/>
        <v>2862.12</v>
      </c>
      <c r="CF655">
        <f t="shared" si="1014"/>
        <v>2895.17</v>
      </c>
      <c r="CG655">
        <f t="shared" si="1015"/>
        <v>2969.3500000000004</v>
      </c>
      <c r="CH655">
        <f t="shared" si="1016"/>
        <v>3000.6400000000003</v>
      </c>
      <c r="CI655">
        <f t="shared" si="1017"/>
        <v>3000.6400000000003</v>
      </c>
      <c r="CJ655">
        <f t="shared" si="1018"/>
        <v>3000.6400000000003</v>
      </c>
      <c r="CK655">
        <f t="shared" si="1019"/>
        <v>3041.2700000000004</v>
      </c>
      <c r="CL655">
        <f t="shared" si="1020"/>
        <v>3076.54</v>
      </c>
      <c r="CM655">
        <f t="shared" si="1021"/>
        <v>3140.3599999999997</v>
      </c>
      <c r="CN655">
        <f t="shared" si="1022"/>
        <v>3244.2700000000004</v>
      </c>
      <c r="CO655">
        <f t="shared" si="1023"/>
        <v>3273.3999999999996</v>
      </c>
      <c r="CP655">
        <f t="shared" si="1024"/>
        <v>3273.3999999999996</v>
      </c>
      <c r="CQ655">
        <f t="shared" si="1025"/>
        <v>3273.3999999999996</v>
      </c>
      <c r="CR655">
        <f t="shared" si="1026"/>
        <v>3351.3199999999997</v>
      </c>
      <c r="CS655">
        <f t="shared" si="1027"/>
        <v>3380.7200000000003</v>
      </c>
      <c r="CT655">
        <f t="shared" si="1028"/>
        <v>3415.4799999999996</v>
      </c>
      <c r="CU655">
        <f t="shared" si="1029"/>
        <v>3450.41</v>
      </c>
      <c r="CV655">
        <f t="shared" si="1030"/>
        <v>3476.9700000000003</v>
      </c>
      <c r="CW655">
        <f t="shared" si="1031"/>
        <v>3476.9700000000003</v>
      </c>
      <c r="CX655">
        <f t="shared" si="1032"/>
        <v>3476.9700000000003</v>
      </c>
    </row>
    <row r="656" spans="1:102" x14ac:dyDescent="0.2">
      <c r="A656" s="3" t="s">
        <v>654</v>
      </c>
      <c r="B656" s="4">
        <v>8691.91</v>
      </c>
      <c r="C656">
        <f t="shared" si="933"/>
        <v>41.909999999999854</v>
      </c>
      <c r="D656">
        <f t="shared" si="934"/>
        <v>41.909999999999854</v>
      </c>
      <c r="E656">
        <f t="shared" si="935"/>
        <v>41.909999999999854</v>
      </c>
      <c r="F656">
        <f t="shared" si="936"/>
        <v>84.389999999999418</v>
      </c>
      <c r="G656">
        <f t="shared" si="937"/>
        <v>125.68000000000029</v>
      </c>
      <c r="H656">
        <f t="shared" si="938"/>
        <v>165.56999999999971</v>
      </c>
      <c r="I656">
        <f t="shared" si="939"/>
        <v>205.97999999999956</v>
      </c>
      <c r="J656">
        <f t="shared" si="940"/>
        <v>245.78999999999905</v>
      </c>
      <c r="K656">
        <f t="shared" si="941"/>
        <v>245.78999999999905</v>
      </c>
      <c r="L656">
        <f t="shared" si="942"/>
        <v>245.78999999999905</v>
      </c>
      <c r="M656">
        <f t="shared" si="943"/>
        <v>1444.5199999999995</v>
      </c>
      <c r="N656">
        <f t="shared" si="944"/>
        <v>1665.8999999999996</v>
      </c>
      <c r="O656">
        <f t="shared" si="945"/>
        <v>690.22000000000025</v>
      </c>
      <c r="P656">
        <f t="shared" si="946"/>
        <v>523.27999999999975</v>
      </c>
      <c r="Q656">
        <f t="shared" si="947"/>
        <v>565.71</v>
      </c>
      <c r="R656">
        <f t="shared" si="948"/>
        <v>565.71</v>
      </c>
      <c r="S656">
        <f t="shared" si="949"/>
        <v>565.71</v>
      </c>
      <c r="T656">
        <f t="shared" si="950"/>
        <v>605.97000000000025</v>
      </c>
      <c r="U656">
        <f t="shared" si="951"/>
        <v>645.25</v>
      </c>
      <c r="V656">
        <f t="shared" si="952"/>
        <v>683.30000000000018</v>
      </c>
      <c r="W656">
        <f t="shared" si="953"/>
        <v>724.30000000000018</v>
      </c>
      <c r="X656">
        <f t="shared" si="954"/>
        <v>764.75</v>
      </c>
      <c r="Y656">
        <f t="shared" si="955"/>
        <v>764.75</v>
      </c>
      <c r="Z656">
        <f t="shared" si="956"/>
        <v>764.75</v>
      </c>
      <c r="AA656">
        <f t="shared" si="957"/>
        <v>807.51999999999953</v>
      </c>
      <c r="AB656">
        <f t="shared" si="958"/>
        <v>852.54</v>
      </c>
      <c r="AC656">
        <f t="shared" si="959"/>
        <v>894.43000000000029</v>
      </c>
      <c r="AD656">
        <f t="shared" si="960"/>
        <v>935.30000000000018</v>
      </c>
      <c r="AE656">
        <f t="shared" si="961"/>
        <v>975.69999999999982</v>
      </c>
      <c r="AF656">
        <f t="shared" si="962"/>
        <v>975.69999999999982</v>
      </c>
      <c r="AG656">
        <f t="shared" si="963"/>
        <v>975.69999999999982</v>
      </c>
      <c r="AH656">
        <f t="shared" si="964"/>
        <v>1019.8499999999995</v>
      </c>
      <c r="AI656">
        <f t="shared" si="965"/>
        <v>1060.4300000000003</v>
      </c>
      <c r="AJ656">
        <f t="shared" si="966"/>
        <v>1107.8499999999995</v>
      </c>
      <c r="AK656">
        <f t="shared" si="967"/>
        <v>1195.2699999999995</v>
      </c>
      <c r="AL656">
        <f t="shared" si="968"/>
        <v>1239.0199999999995</v>
      </c>
      <c r="AM656">
        <f t="shared" si="969"/>
        <v>1239.0199999999995</v>
      </c>
      <c r="AN656">
        <f t="shared" si="970"/>
        <v>1239.0199999999995</v>
      </c>
      <c r="AO656">
        <f t="shared" si="971"/>
        <v>1277.1899999999996</v>
      </c>
      <c r="AP656">
        <f t="shared" si="972"/>
        <v>1318.1599999999999</v>
      </c>
      <c r="AQ656">
        <f t="shared" si="973"/>
        <v>1358.3199999999997</v>
      </c>
      <c r="AR656">
        <f t="shared" si="974"/>
        <v>1423.4799999999996</v>
      </c>
      <c r="AS656">
        <f t="shared" si="975"/>
        <v>1462.5599999999995</v>
      </c>
      <c r="AT656">
        <f t="shared" si="976"/>
        <v>1462.5599999999995</v>
      </c>
      <c r="AU656">
        <f t="shared" si="977"/>
        <v>1462.5599999999995</v>
      </c>
      <c r="AV656">
        <f t="shared" si="978"/>
        <v>1507.96</v>
      </c>
      <c r="AW656">
        <f t="shared" si="979"/>
        <v>1549.6999999999998</v>
      </c>
      <c r="AX656">
        <f t="shared" si="980"/>
        <v>1658.5599999999995</v>
      </c>
      <c r="AY656">
        <f t="shared" si="981"/>
        <v>1702.5</v>
      </c>
      <c r="AZ656">
        <f t="shared" si="982"/>
        <v>1738.6099999999997</v>
      </c>
      <c r="BA656">
        <f t="shared" si="983"/>
        <v>1738.6099999999997</v>
      </c>
      <c r="BB656">
        <f t="shared" si="984"/>
        <v>1738.6099999999997</v>
      </c>
      <c r="BC656">
        <f t="shared" si="985"/>
        <v>1780.58</v>
      </c>
      <c r="BD656">
        <f t="shared" si="986"/>
        <v>1819.37</v>
      </c>
      <c r="BE656">
        <f t="shared" si="987"/>
        <v>1864.2600000000002</v>
      </c>
      <c r="BF656">
        <f t="shared" si="988"/>
        <v>1910.9700000000003</v>
      </c>
      <c r="BG656">
        <f t="shared" si="989"/>
        <v>1945.2299999999996</v>
      </c>
      <c r="BH656">
        <f t="shared" si="990"/>
        <v>1945.2299999999996</v>
      </c>
      <c r="BI656">
        <f t="shared" si="991"/>
        <v>1945.2299999999996</v>
      </c>
      <c r="BJ656">
        <f t="shared" si="992"/>
        <v>1988.5900000000001</v>
      </c>
      <c r="BK656">
        <f t="shared" si="993"/>
        <v>2021.0699999999997</v>
      </c>
      <c r="BL656">
        <f t="shared" si="994"/>
        <v>2058.2399999999998</v>
      </c>
      <c r="BM656">
        <f t="shared" si="995"/>
        <v>3353.3899999999994</v>
      </c>
      <c r="BN656">
        <f t="shared" si="996"/>
        <v>3489.63</v>
      </c>
      <c r="BO656">
        <f t="shared" si="997"/>
        <v>3489.63</v>
      </c>
      <c r="BP656">
        <f t="shared" si="998"/>
        <v>3471.25</v>
      </c>
      <c r="BQ656">
        <f t="shared" si="999"/>
        <v>3251.92</v>
      </c>
      <c r="BR656">
        <f t="shared" si="1000"/>
        <v>3378.3099999999995</v>
      </c>
      <c r="BS656">
        <f t="shared" si="1001"/>
        <v>2971.49</v>
      </c>
      <c r="BT656">
        <f t="shared" si="1002"/>
        <v>2537.7799999999997</v>
      </c>
      <c r="BU656">
        <f t="shared" si="1003"/>
        <v>2569.87</v>
      </c>
      <c r="BV656">
        <f t="shared" si="1004"/>
        <v>2569.87</v>
      </c>
      <c r="BW656">
        <f t="shared" si="1005"/>
        <v>2569.87</v>
      </c>
      <c r="BX656">
        <f t="shared" si="1006"/>
        <v>2613.09</v>
      </c>
      <c r="BY656">
        <f t="shared" si="1007"/>
        <v>2646.75</v>
      </c>
      <c r="BZ656">
        <f t="shared" si="1008"/>
        <v>2681.8099999999995</v>
      </c>
      <c r="CA656">
        <f t="shared" si="1009"/>
        <v>2792.38</v>
      </c>
      <c r="CB656">
        <f t="shared" si="1010"/>
        <v>2823.1099999999997</v>
      </c>
      <c r="CC656">
        <f t="shared" si="1011"/>
        <v>2823.1099999999997</v>
      </c>
      <c r="CD656">
        <f t="shared" si="1012"/>
        <v>2823.1099999999997</v>
      </c>
      <c r="CE656">
        <f t="shared" si="1013"/>
        <v>2871.5299999999997</v>
      </c>
      <c r="CF656">
        <f t="shared" si="1014"/>
        <v>2904.0299999999997</v>
      </c>
      <c r="CG656">
        <f t="shared" si="1015"/>
        <v>2937.08</v>
      </c>
      <c r="CH656">
        <f t="shared" si="1016"/>
        <v>3011.26</v>
      </c>
      <c r="CI656">
        <f t="shared" si="1017"/>
        <v>3042.55</v>
      </c>
      <c r="CJ656">
        <f t="shared" si="1018"/>
        <v>3042.55</v>
      </c>
      <c r="CK656">
        <f t="shared" si="1019"/>
        <v>3042.55</v>
      </c>
      <c r="CL656">
        <f t="shared" si="1020"/>
        <v>3083.1800000000003</v>
      </c>
      <c r="CM656">
        <f t="shared" si="1021"/>
        <v>3118.45</v>
      </c>
      <c r="CN656">
        <f t="shared" si="1022"/>
        <v>3182.2699999999995</v>
      </c>
      <c r="CO656">
        <f t="shared" si="1023"/>
        <v>3286.1800000000003</v>
      </c>
      <c r="CP656">
        <f t="shared" si="1024"/>
        <v>3315.3099999999995</v>
      </c>
      <c r="CQ656">
        <f t="shared" si="1025"/>
        <v>3315.3099999999995</v>
      </c>
      <c r="CR656">
        <f t="shared" si="1026"/>
        <v>3315.3099999999995</v>
      </c>
      <c r="CS656">
        <f t="shared" si="1027"/>
        <v>3393.2299999999996</v>
      </c>
      <c r="CT656">
        <f t="shared" si="1028"/>
        <v>3422.63</v>
      </c>
      <c r="CU656">
        <f t="shared" si="1029"/>
        <v>3457.3899999999994</v>
      </c>
      <c r="CV656">
        <f t="shared" si="1030"/>
        <v>3492.3199999999997</v>
      </c>
      <c r="CW656">
        <f t="shared" si="1031"/>
        <v>3518.88</v>
      </c>
      <c r="CX656">
        <f t="shared" si="1032"/>
        <v>3518.88</v>
      </c>
    </row>
    <row r="657" spans="1:102" x14ac:dyDescent="0.2">
      <c r="A657" s="3" t="s">
        <v>655</v>
      </c>
      <c r="B657" s="4">
        <v>8733.66</v>
      </c>
      <c r="C657">
        <f t="shared" si="933"/>
        <v>41.75</v>
      </c>
      <c r="D657">
        <f t="shared" si="934"/>
        <v>83.659999999999854</v>
      </c>
      <c r="E657">
        <f t="shared" si="935"/>
        <v>83.659999999999854</v>
      </c>
      <c r="F657">
        <f t="shared" si="936"/>
        <v>83.659999999999854</v>
      </c>
      <c r="G657">
        <f t="shared" si="937"/>
        <v>126.13999999999942</v>
      </c>
      <c r="H657">
        <f t="shared" si="938"/>
        <v>167.43000000000029</v>
      </c>
      <c r="I657">
        <f t="shared" si="939"/>
        <v>207.31999999999971</v>
      </c>
      <c r="J657">
        <f t="shared" si="940"/>
        <v>247.72999999999956</v>
      </c>
      <c r="K657">
        <f t="shared" si="941"/>
        <v>287.53999999999905</v>
      </c>
      <c r="L657">
        <f t="shared" si="942"/>
        <v>287.53999999999905</v>
      </c>
      <c r="M657">
        <f t="shared" si="943"/>
        <v>287.53999999999905</v>
      </c>
      <c r="N657">
        <f t="shared" si="944"/>
        <v>1486.2699999999995</v>
      </c>
      <c r="O657">
        <f t="shared" si="945"/>
        <v>1707.6499999999996</v>
      </c>
      <c r="P657">
        <f t="shared" si="946"/>
        <v>731.97000000000025</v>
      </c>
      <c r="Q657">
        <f t="shared" si="947"/>
        <v>565.02999999999975</v>
      </c>
      <c r="R657">
        <f t="shared" si="948"/>
        <v>607.46</v>
      </c>
      <c r="S657">
        <f t="shared" si="949"/>
        <v>607.46</v>
      </c>
      <c r="T657">
        <f t="shared" si="950"/>
        <v>607.46</v>
      </c>
      <c r="U657">
        <f t="shared" si="951"/>
        <v>647.72000000000025</v>
      </c>
      <c r="V657">
        <f t="shared" si="952"/>
        <v>687</v>
      </c>
      <c r="W657">
        <f t="shared" si="953"/>
        <v>725.05000000000018</v>
      </c>
      <c r="X657">
        <f t="shared" si="954"/>
        <v>766.05000000000018</v>
      </c>
      <c r="Y657">
        <f t="shared" si="955"/>
        <v>806.5</v>
      </c>
      <c r="Z657">
        <f t="shared" si="956"/>
        <v>806.5</v>
      </c>
      <c r="AA657">
        <f t="shared" si="957"/>
        <v>806.5</v>
      </c>
      <c r="AB657">
        <f t="shared" si="958"/>
        <v>849.26999999999953</v>
      </c>
      <c r="AC657">
        <f t="shared" si="959"/>
        <v>894.29</v>
      </c>
      <c r="AD657">
        <f t="shared" si="960"/>
        <v>936.18000000000029</v>
      </c>
      <c r="AE657">
        <f t="shared" si="961"/>
        <v>977.05000000000018</v>
      </c>
      <c r="AF657">
        <f t="shared" si="962"/>
        <v>1017.4499999999998</v>
      </c>
      <c r="AG657">
        <f t="shared" si="963"/>
        <v>1017.4499999999998</v>
      </c>
      <c r="AH657">
        <f t="shared" si="964"/>
        <v>1017.4499999999998</v>
      </c>
      <c r="AI657">
        <f t="shared" si="965"/>
        <v>1061.5999999999995</v>
      </c>
      <c r="AJ657">
        <f t="shared" si="966"/>
        <v>1102.1800000000003</v>
      </c>
      <c r="AK657">
        <f t="shared" si="967"/>
        <v>1149.5999999999995</v>
      </c>
      <c r="AL657">
        <f t="shared" si="968"/>
        <v>1237.0199999999995</v>
      </c>
      <c r="AM657">
        <f t="shared" si="969"/>
        <v>1280.7699999999995</v>
      </c>
      <c r="AN657">
        <f t="shared" si="970"/>
        <v>1280.7699999999995</v>
      </c>
      <c r="AO657">
        <f t="shared" si="971"/>
        <v>1280.7699999999995</v>
      </c>
      <c r="AP657">
        <f t="shared" si="972"/>
        <v>1318.9399999999996</v>
      </c>
      <c r="AQ657">
        <f t="shared" si="973"/>
        <v>1359.9099999999999</v>
      </c>
      <c r="AR657">
        <f t="shared" si="974"/>
        <v>1400.0699999999997</v>
      </c>
      <c r="AS657">
        <f t="shared" si="975"/>
        <v>1465.2299999999996</v>
      </c>
      <c r="AT657">
        <f t="shared" si="976"/>
        <v>1504.3099999999995</v>
      </c>
      <c r="AU657">
        <f t="shared" si="977"/>
        <v>1504.3099999999995</v>
      </c>
      <c r="AV657">
        <f t="shared" si="978"/>
        <v>1504.3099999999995</v>
      </c>
      <c r="AW657">
        <f t="shared" si="979"/>
        <v>1549.71</v>
      </c>
      <c r="AX657">
        <f t="shared" si="980"/>
        <v>1591.4499999999998</v>
      </c>
      <c r="AY657">
        <f t="shared" si="981"/>
        <v>1700.3099999999995</v>
      </c>
      <c r="AZ657">
        <f t="shared" si="982"/>
        <v>1744.25</v>
      </c>
      <c r="BA657">
        <f t="shared" si="983"/>
        <v>1780.3599999999997</v>
      </c>
      <c r="BB657">
        <f t="shared" si="984"/>
        <v>1780.3599999999997</v>
      </c>
      <c r="BC657">
        <f t="shared" si="985"/>
        <v>1780.3599999999997</v>
      </c>
      <c r="BD657">
        <f t="shared" si="986"/>
        <v>1822.33</v>
      </c>
      <c r="BE657">
        <f t="shared" si="987"/>
        <v>1861.12</v>
      </c>
      <c r="BF657">
        <f t="shared" si="988"/>
        <v>1906.0100000000002</v>
      </c>
      <c r="BG657">
        <f t="shared" si="989"/>
        <v>1952.7200000000003</v>
      </c>
      <c r="BH657">
        <f t="shared" si="990"/>
        <v>1986.9799999999996</v>
      </c>
      <c r="BI657">
        <f t="shared" si="991"/>
        <v>1986.9799999999996</v>
      </c>
      <c r="BJ657">
        <f t="shared" si="992"/>
        <v>1986.9799999999996</v>
      </c>
      <c r="BK657">
        <f t="shared" si="993"/>
        <v>2030.3400000000001</v>
      </c>
      <c r="BL657">
        <f t="shared" si="994"/>
        <v>2062.8199999999997</v>
      </c>
      <c r="BM657">
        <f t="shared" si="995"/>
        <v>2099.9899999999998</v>
      </c>
      <c r="BN657">
        <f t="shared" si="996"/>
        <v>3395.1399999999994</v>
      </c>
      <c r="BO657">
        <f t="shared" si="997"/>
        <v>3531.38</v>
      </c>
      <c r="BP657">
        <f t="shared" si="998"/>
        <v>3531.38</v>
      </c>
      <c r="BQ657">
        <f t="shared" si="999"/>
        <v>3513</v>
      </c>
      <c r="BR657">
        <f t="shared" si="1000"/>
        <v>3293.67</v>
      </c>
      <c r="BS657">
        <f t="shared" si="1001"/>
        <v>3420.0599999999995</v>
      </c>
      <c r="BT657">
        <f t="shared" si="1002"/>
        <v>3013.24</v>
      </c>
      <c r="BU657">
        <f t="shared" si="1003"/>
        <v>2579.5299999999997</v>
      </c>
      <c r="BV657">
        <f t="shared" si="1004"/>
        <v>2611.62</v>
      </c>
      <c r="BW657">
        <f t="shared" si="1005"/>
        <v>2611.62</v>
      </c>
      <c r="BX657">
        <f t="shared" si="1006"/>
        <v>2611.62</v>
      </c>
      <c r="BY657">
        <f t="shared" si="1007"/>
        <v>2654.84</v>
      </c>
      <c r="BZ657">
        <f t="shared" si="1008"/>
        <v>2688.5</v>
      </c>
      <c r="CA657">
        <f t="shared" si="1009"/>
        <v>2723.5599999999995</v>
      </c>
      <c r="CB657">
        <f t="shared" si="1010"/>
        <v>2834.13</v>
      </c>
      <c r="CC657">
        <f t="shared" si="1011"/>
        <v>2864.8599999999997</v>
      </c>
      <c r="CD657">
        <f t="shared" si="1012"/>
        <v>2864.8599999999997</v>
      </c>
      <c r="CE657">
        <f t="shared" si="1013"/>
        <v>2864.8599999999997</v>
      </c>
      <c r="CF657">
        <f t="shared" si="1014"/>
        <v>2913.2799999999997</v>
      </c>
      <c r="CG657">
        <f t="shared" si="1015"/>
        <v>2945.7799999999997</v>
      </c>
      <c r="CH657">
        <f t="shared" si="1016"/>
        <v>2978.83</v>
      </c>
      <c r="CI657">
        <f t="shared" si="1017"/>
        <v>3053.01</v>
      </c>
      <c r="CJ657">
        <f t="shared" si="1018"/>
        <v>3084.3</v>
      </c>
      <c r="CK657">
        <f t="shared" si="1019"/>
        <v>3084.3</v>
      </c>
      <c r="CL657">
        <f t="shared" si="1020"/>
        <v>3084.3</v>
      </c>
      <c r="CM657">
        <f t="shared" si="1021"/>
        <v>3124.9300000000003</v>
      </c>
      <c r="CN657">
        <f t="shared" si="1022"/>
        <v>3160.2</v>
      </c>
      <c r="CO657">
        <f t="shared" si="1023"/>
        <v>3224.0199999999995</v>
      </c>
      <c r="CP657">
        <f t="shared" si="1024"/>
        <v>3327.9300000000003</v>
      </c>
      <c r="CQ657">
        <f t="shared" si="1025"/>
        <v>3357.0599999999995</v>
      </c>
      <c r="CR657">
        <f t="shared" si="1026"/>
        <v>3357.0599999999995</v>
      </c>
      <c r="CS657">
        <f t="shared" si="1027"/>
        <v>3357.0599999999995</v>
      </c>
      <c r="CT657">
        <f t="shared" si="1028"/>
        <v>3434.9799999999996</v>
      </c>
      <c r="CU657">
        <f t="shared" si="1029"/>
        <v>3464.38</v>
      </c>
      <c r="CV657">
        <f t="shared" si="1030"/>
        <v>3499.1399999999994</v>
      </c>
      <c r="CW657">
        <f t="shared" si="1031"/>
        <v>3534.0699999999997</v>
      </c>
      <c r="CX657">
        <f t="shared" si="1032"/>
        <v>3560.63</v>
      </c>
    </row>
    <row r="658" spans="1:102" x14ac:dyDescent="0.2">
      <c r="A658" s="3" t="s">
        <v>656</v>
      </c>
      <c r="B658" s="4">
        <v>8813.11</v>
      </c>
      <c r="C658">
        <f t="shared" si="933"/>
        <v>79.450000000000728</v>
      </c>
      <c r="D658">
        <f t="shared" si="934"/>
        <v>121.20000000000073</v>
      </c>
      <c r="E658">
        <f t="shared" si="935"/>
        <v>163.11000000000058</v>
      </c>
      <c r="F658">
        <f t="shared" si="936"/>
        <v>163.11000000000058</v>
      </c>
      <c r="G658">
        <f t="shared" si="937"/>
        <v>163.11000000000058</v>
      </c>
      <c r="H658">
        <f t="shared" si="938"/>
        <v>205.59000000000015</v>
      </c>
      <c r="I658">
        <f t="shared" si="939"/>
        <v>246.88000000000102</v>
      </c>
      <c r="J658">
        <f t="shared" si="940"/>
        <v>286.77000000000044</v>
      </c>
      <c r="K658">
        <f t="shared" si="941"/>
        <v>327.18000000000029</v>
      </c>
      <c r="L658">
        <f t="shared" si="942"/>
        <v>366.98999999999978</v>
      </c>
      <c r="M658">
        <f t="shared" si="943"/>
        <v>366.98999999999978</v>
      </c>
      <c r="N658">
        <f t="shared" si="944"/>
        <v>366.98999999999978</v>
      </c>
      <c r="O658">
        <f t="shared" si="945"/>
        <v>1565.7200000000003</v>
      </c>
      <c r="P658">
        <f t="shared" si="946"/>
        <v>1787.1000000000004</v>
      </c>
      <c r="Q658">
        <f t="shared" si="947"/>
        <v>811.42000000000098</v>
      </c>
      <c r="R658">
        <f t="shared" si="948"/>
        <v>644.48000000000047</v>
      </c>
      <c r="S658">
        <f t="shared" si="949"/>
        <v>686.91000000000076</v>
      </c>
      <c r="T658">
        <f t="shared" si="950"/>
        <v>686.91000000000076</v>
      </c>
      <c r="U658">
        <f t="shared" si="951"/>
        <v>686.91000000000076</v>
      </c>
      <c r="V658">
        <f t="shared" si="952"/>
        <v>727.17000000000098</v>
      </c>
      <c r="W658">
        <f t="shared" si="953"/>
        <v>766.45000000000073</v>
      </c>
      <c r="X658">
        <f t="shared" si="954"/>
        <v>804.50000000000091</v>
      </c>
      <c r="Y658">
        <f t="shared" si="955"/>
        <v>845.50000000000091</v>
      </c>
      <c r="Z658">
        <f t="shared" si="956"/>
        <v>885.95000000000073</v>
      </c>
      <c r="AA658">
        <f t="shared" si="957"/>
        <v>885.95000000000073</v>
      </c>
      <c r="AB658">
        <f t="shared" si="958"/>
        <v>885.95000000000073</v>
      </c>
      <c r="AC658">
        <f t="shared" si="959"/>
        <v>928.72000000000025</v>
      </c>
      <c r="AD658">
        <f t="shared" si="960"/>
        <v>973.74000000000069</v>
      </c>
      <c r="AE658">
        <f t="shared" si="961"/>
        <v>1015.630000000001</v>
      </c>
      <c r="AF658">
        <f t="shared" si="962"/>
        <v>1056.5000000000009</v>
      </c>
      <c r="AG658">
        <f t="shared" si="963"/>
        <v>1096.9000000000005</v>
      </c>
      <c r="AH658">
        <f t="shared" si="964"/>
        <v>1096.9000000000005</v>
      </c>
      <c r="AI658">
        <f t="shared" si="965"/>
        <v>1096.9000000000005</v>
      </c>
      <c r="AJ658">
        <f t="shared" si="966"/>
        <v>1141.0500000000002</v>
      </c>
      <c r="AK658">
        <f t="shared" si="967"/>
        <v>1181.630000000001</v>
      </c>
      <c r="AL658">
        <f t="shared" si="968"/>
        <v>1229.0500000000002</v>
      </c>
      <c r="AM658">
        <f t="shared" si="969"/>
        <v>1316.4700000000003</v>
      </c>
      <c r="AN658">
        <f t="shared" si="970"/>
        <v>1360.2200000000003</v>
      </c>
      <c r="AO658">
        <f t="shared" si="971"/>
        <v>1360.2200000000003</v>
      </c>
      <c r="AP658">
        <f t="shared" si="972"/>
        <v>1360.2200000000003</v>
      </c>
      <c r="AQ658">
        <f t="shared" si="973"/>
        <v>1398.3900000000003</v>
      </c>
      <c r="AR658">
        <f t="shared" si="974"/>
        <v>1439.3600000000006</v>
      </c>
      <c r="AS658">
        <f t="shared" si="975"/>
        <v>1479.5200000000004</v>
      </c>
      <c r="AT658">
        <f t="shared" si="976"/>
        <v>1544.6800000000003</v>
      </c>
      <c r="AU658">
        <f t="shared" si="977"/>
        <v>1583.7600000000002</v>
      </c>
      <c r="AV658">
        <f t="shared" si="978"/>
        <v>1583.7600000000002</v>
      </c>
      <c r="AW658">
        <f t="shared" si="979"/>
        <v>1583.7600000000002</v>
      </c>
      <c r="AX658">
        <f t="shared" si="980"/>
        <v>1629.1600000000008</v>
      </c>
      <c r="AY658">
        <f t="shared" si="981"/>
        <v>1670.9000000000005</v>
      </c>
      <c r="AZ658">
        <f t="shared" si="982"/>
        <v>1779.7600000000002</v>
      </c>
      <c r="BA658">
        <f t="shared" si="983"/>
        <v>1823.7000000000007</v>
      </c>
      <c r="BB658">
        <f t="shared" si="984"/>
        <v>1859.8100000000004</v>
      </c>
      <c r="BC658">
        <f t="shared" si="985"/>
        <v>1859.8100000000004</v>
      </c>
      <c r="BD658">
        <f t="shared" si="986"/>
        <v>1859.8100000000004</v>
      </c>
      <c r="BE658">
        <f t="shared" si="987"/>
        <v>1901.7800000000007</v>
      </c>
      <c r="BF658">
        <f t="shared" si="988"/>
        <v>1940.5700000000006</v>
      </c>
      <c r="BG658">
        <f t="shared" si="989"/>
        <v>1985.4600000000009</v>
      </c>
      <c r="BH658">
        <f t="shared" si="990"/>
        <v>2032.170000000001</v>
      </c>
      <c r="BI658">
        <f t="shared" si="991"/>
        <v>2066.4300000000003</v>
      </c>
      <c r="BJ658">
        <f t="shared" si="992"/>
        <v>2066.4300000000003</v>
      </c>
      <c r="BK658">
        <f t="shared" si="993"/>
        <v>2066.4300000000003</v>
      </c>
      <c r="BL658">
        <f t="shared" si="994"/>
        <v>2109.7900000000009</v>
      </c>
      <c r="BM658">
        <f t="shared" si="995"/>
        <v>2142.2700000000004</v>
      </c>
      <c r="BN658">
        <f t="shared" si="996"/>
        <v>2179.4400000000005</v>
      </c>
      <c r="BO658">
        <f t="shared" si="997"/>
        <v>3474.59</v>
      </c>
      <c r="BP658">
        <f t="shared" si="998"/>
        <v>3610.8300000000008</v>
      </c>
      <c r="BQ658">
        <f t="shared" si="999"/>
        <v>3610.8300000000008</v>
      </c>
      <c r="BR658">
        <f t="shared" si="1000"/>
        <v>3592.4500000000007</v>
      </c>
      <c r="BS658">
        <f t="shared" si="1001"/>
        <v>3373.1200000000008</v>
      </c>
      <c r="BT658">
        <f t="shared" si="1002"/>
        <v>3499.51</v>
      </c>
      <c r="BU658">
        <f t="shared" si="1003"/>
        <v>3092.6900000000005</v>
      </c>
      <c r="BV658">
        <f t="shared" si="1004"/>
        <v>2658.9800000000005</v>
      </c>
      <c r="BW658">
        <f t="shared" si="1005"/>
        <v>2691.0700000000006</v>
      </c>
      <c r="BX658">
        <f t="shared" si="1006"/>
        <v>2691.0700000000006</v>
      </c>
      <c r="BY658">
        <f t="shared" si="1007"/>
        <v>2691.0700000000006</v>
      </c>
      <c r="BZ658">
        <f t="shared" si="1008"/>
        <v>2734.2900000000009</v>
      </c>
      <c r="CA658">
        <f t="shared" si="1009"/>
        <v>2767.9500000000007</v>
      </c>
      <c r="CB658">
        <f t="shared" si="1010"/>
        <v>2803.01</v>
      </c>
      <c r="CC658">
        <f t="shared" si="1011"/>
        <v>2913.5800000000008</v>
      </c>
      <c r="CD658">
        <f t="shared" si="1012"/>
        <v>2944.3100000000004</v>
      </c>
      <c r="CE658">
        <f t="shared" si="1013"/>
        <v>2944.3100000000004</v>
      </c>
      <c r="CF658">
        <f t="shared" si="1014"/>
        <v>2944.3100000000004</v>
      </c>
      <c r="CG658">
        <f t="shared" si="1015"/>
        <v>2992.7300000000005</v>
      </c>
      <c r="CH658">
        <f t="shared" si="1016"/>
        <v>3025.2300000000005</v>
      </c>
      <c r="CI658">
        <f t="shared" si="1017"/>
        <v>3058.2800000000007</v>
      </c>
      <c r="CJ658">
        <f t="shared" si="1018"/>
        <v>3132.4600000000009</v>
      </c>
      <c r="CK658">
        <f t="shared" si="1019"/>
        <v>3163.7500000000009</v>
      </c>
      <c r="CL658">
        <f t="shared" si="1020"/>
        <v>3163.7500000000009</v>
      </c>
      <c r="CM658">
        <f t="shared" si="1021"/>
        <v>3163.7500000000009</v>
      </c>
      <c r="CN658">
        <f t="shared" si="1022"/>
        <v>3204.380000000001</v>
      </c>
      <c r="CO658">
        <f t="shared" si="1023"/>
        <v>3239.6500000000005</v>
      </c>
      <c r="CP658">
        <f t="shared" si="1024"/>
        <v>3303.4700000000003</v>
      </c>
      <c r="CQ658">
        <f t="shared" si="1025"/>
        <v>3407.380000000001</v>
      </c>
      <c r="CR658">
        <f t="shared" si="1026"/>
        <v>3436.51</v>
      </c>
      <c r="CS658">
        <f t="shared" si="1027"/>
        <v>3436.51</v>
      </c>
      <c r="CT658">
        <f t="shared" si="1028"/>
        <v>3436.51</v>
      </c>
      <c r="CU658">
        <f t="shared" si="1029"/>
        <v>3514.4300000000003</v>
      </c>
      <c r="CV658">
        <f t="shared" si="1030"/>
        <v>3543.8300000000008</v>
      </c>
      <c r="CW658">
        <f t="shared" si="1031"/>
        <v>3578.59</v>
      </c>
      <c r="CX658">
        <f t="shared" si="1032"/>
        <v>3613.5200000000004</v>
      </c>
    </row>
    <row r="659" spans="1:102" x14ac:dyDescent="0.2">
      <c r="A659" s="3" t="s">
        <v>657</v>
      </c>
      <c r="B659" s="4">
        <v>8860.43</v>
      </c>
      <c r="C659">
        <f t="shared" si="933"/>
        <v>47.319999999999709</v>
      </c>
      <c r="D659">
        <f t="shared" si="934"/>
        <v>126.77000000000044</v>
      </c>
      <c r="E659">
        <f t="shared" si="935"/>
        <v>168.52000000000044</v>
      </c>
      <c r="F659">
        <f t="shared" si="936"/>
        <v>210.43000000000029</v>
      </c>
      <c r="G659">
        <f t="shared" si="937"/>
        <v>210.43000000000029</v>
      </c>
      <c r="H659">
        <f t="shared" si="938"/>
        <v>210.43000000000029</v>
      </c>
      <c r="I659">
        <f t="shared" si="939"/>
        <v>252.90999999999985</v>
      </c>
      <c r="J659">
        <f t="shared" si="940"/>
        <v>294.20000000000073</v>
      </c>
      <c r="K659">
        <f t="shared" si="941"/>
        <v>334.09000000000015</v>
      </c>
      <c r="L659">
        <f t="shared" si="942"/>
        <v>374.5</v>
      </c>
      <c r="M659">
        <f t="shared" si="943"/>
        <v>414.30999999999949</v>
      </c>
      <c r="N659">
        <f t="shared" si="944"/>
        <v>414.30999999999949</v>
      </c>
      <c r="O659">
        <f t="shared" si="945"/>
        <v>414.30999999999949</v>
      </c>
      <c r="P659">
        <f t="shared" si="946"/>
        <v>1613.04</v>
      </c>
      <c r="Q659">
        <f t="shared" si="947"/>
        <v>1834.42</v>
      </c>
      <c r="R659">
        <f t="shared" si="948"/>
        <v>858.74000000000069</v>
      </c>
      <c r="S659">
        <f t="shared" si="949"/>
        <v>691.80000000000018</v>
      </c>
      <c r="T659">
        <f t="shared" si="950"/>
        <v>734.23000000000047</v>
      </c>
      <c r="U659">
        <f t="shared" si="951"/>
        <v>734.23000000000047</v>
      </c>
      <c r="V659">
        <f t="shared" si="952"/>
        <v>734.23000000000047</v>
      </c>
      <c r="W659">
        <f t="shared" si="953"/>
        <v>774.49000000000069</v>
      </c>
      <c r="X659">
        <f t="shared" si="954"/>
        <v>813.77000000000044</v>
      </c>
      <c r="Y659">
        <f t="shared" si="955"/>
        <v>851.82000000000062</v>
      </c>
      <c r="Z659">
        <f t="shared" si="956"/>
        <v>892.82000000000062</v>
      </c>
      <c r="AA659">
        <f t="shared" si="957"/>
        <v>933.27000000000044</v>
      </c>
      <c r="AB659">
        <f t="shared" si="958"/>
        <v>933.27000000000044</v>
      </c>
      <c r="AC659">
        <f t="shared" si="959"/>
        <v>933.27000000000044</v>
      </c>
      <c r="AD659">
        <f t="shared" si="960"/>
        <v>976.04</v>
      </c>
      <c r="AE659">
        <f t="shared" si="961"/>
        <v>1021.0600000000004</v>
      </c>
      <c r="AF659">
        <f t="shared" si="962"/>
        <v>1062.9500000000007</v>
      </c>
      <c r="AG659">
        <f t="shared" si="963"/>
        <v>1103.8200000000006</v>
      </c>
      <c r="AH659">
        <f t="shared" si="964"/>
        <v>1144.2200000000003</v>
      </c>
      <c r="AI659">
        <f t="shared" si="965"/>
        <v>1144.2200000000003</v>
      </c>
      <c r="AJ659">
        <f t="shared" si="966"/>
        <v>1144.2200000000003</v>
      </c>
      <c r="AK659">
        <f t="shared" si="967"/>
        <v>1188.3699999999999</v>
      </c>
      <c r="AL659">
        <f t="shared" si="968"/>
        <v>1228.9500000000007</v>
      </c>
      <c r="AM659">
        <f t="shared" si="969"/>
        <v>1276.3699999999999</v>
      </c>
      <c r="AN659">
        <f t="shared" si="970"/>
        <v>1363.79</v>
      </c>
      <c r="AO659">
        <f t="shared" si="971"/>
        <v>1407.54</v>
      </c>
      <c r="AP659">
        <f t="shared" si="972"/>
        <v>1407.54</v>
      </c>
      <c r="AQ659">
        <f t="shared" si="973"/>
        <v>1407.54</v>
      </c>
      <c r="AR659">
        <f t="shared" si="974"/>
        <v>1445.71</v>
      </c>
      <c r="AS659">
        <f t="shared" si="975"/>
        <v>1486.6800000000003</v>
      </c>
      <c r="AT659">
        <f t="shared" si="976"/>
        <v>1526.8400000000001</v>
      </c>
      <c r="AU659">
        <f t="shared" si="977"/>
        <v>1592</v>
      </c>
      <c r="AV659">
        <f t="shared" si="978"/>
        <v>1631.08</v>
      </c>
      <c r="AW659">
        <f t="shared" si="979"/>
        <v>1631.08</v>
      </c>
      <c r="AX659">
        <f t="shared" si="980"/>
        <v>1631.08</v>
      </c>
      <c r="AY659">
        <f t="shared" si="981"/>
        <v>1676.4800000000005</v>
      </c>
      <c r="AZ659">
        <f t="shared" si="982"/>
        <v>1718.2200000000003</v>
      </c>
      <c r="BA659">
        <f t="shared" si="983"/>
        <v>1827.08</v>
      </c>
      <c r="BB659">
        <f t="shared" si="984"/>
        <v>1871.0200000000004</v>
      </c>
      <c r="BC659">
        <f t="shared" si="985"/>
        <v>1907.13</v>
      </c>
      <c r="BD659">
        <f t="shared" si="986"/>
        <v>1907.13</v>
      </c>
      <c r="BE659">
        <f t="shared" si="987"/>
        <v>1907.13</v>
      </c>
      <c r="BF659">
        <f t="shared" si="988"/>
        <v>1949.1000000000004</v>
      </c>
      <c r="BG659">
        <f t="shared" si="989"/>
        <v>1987.8900000000003</v>
      </c>
      <c r="BH659">
        <f t="shared" si="990"/>
        <v>2032.7800000000007</v>
      </c>
      <c r="BI659">
        <f t="shared" si="991"/>
        <v>2079.4900000000007</v>
      </c>
      <c r="BJ659">
        <f t="shared" si="992"/>
        <v>2113.75</v>
      </c>
      <c r="BK659">
        <f t="shared" si="993"/>
        <v>2113.75</v>
      </c>
      <c r="BL659">
        <f t="shared" si="994"/>
        <v>2113.75</v>
      </c>
      <c r="BM659">
        <f t="shared" si="995"/>
        <v>2157.1100000000006</v>
      </c>
      <c r="BN659">
        <f t="shared" si="996"/>
        <v>2189.59</v>
      </c>
      <c r="BO659">
        <f t="shared" si="997"/>
        <v>2226.7600000000002</v>
      </c>
      <c r="BP659">
        <f t="shared" si="998"/>
        <v>3521.91</v>
      </c>
      <c r="BQ659">
        <f t="shared" si="999"/>
        <v>3658.1500000000005</v>
      </c>
      <c r="BR659">
        <f t="shared" si="1000"/>
        <v>3658.1500000000005</v>
      </c>
      <c r="BS659">
        <f t="shared" si="1001"/>
        <v>3639.7700000000004</v>
      </c>
      <c r="BT659">
        <f t="shared" si="1002"/>
        <v>3420.4400000000005</v>
      </c>
      <c r="BU659">
        <f t="shared" si="1003"/>
        <v>3546.83</v>
      </c>
      <c r="BV659">
        <f t="shared" si="1004"/>
        <v>3140.01</v>
      </c>
      <c r="BW659">
        <f t="shared" si="1005"/>
        <v>2706.3</v>
      </c>
      <c r="BX659">
        <f t="shared" si="1006"/>
        <v>2738.3900000000003</v>
      </c>
      <c r="BY659">
        <f t="shared" si="1007"/>
        <v>2738.3900000000003</v>
      </c>
      <c r="BZ659">
        <f t="shared" si="1008"/>
        <v>2738.3900000000003</v>
      </c>
      <c r="CA659">
        <f t="shared" si="1009"/>
        <v>2781.6100000000006</v>
      </c>
      <c r="CB659">
        <f t="shared" si="1010"/>
        <v>2815.2700000000004</v>
      </c>
      <c r="CC659">
        <f t="shared" si="1011"/>
        <v>2850.33</v>
      </c>
      <c r="CD659">
        <f t="shared" si="1012"/>
        <v>2960.9000000000005</v>
      </c>
      <c r="CE659">
        <f t="shared" si="1013"/>
        <v>2991.63</v>
      </c>
      <c r="CF659">
        <f t="shared" si="1014"/>
        <v>2991.63</v>
      </c>
      <c r="CG659">
        <f t="shared" si="1015"/>
        <v>2991.63</v>
      </c>
      <c r="CH659">
        <f t="shared" si="1016"/>
        <v>3040.05</v>
      </c>
      <c r="CI659">
        <f t="shared" si="1017"/>
        <v>3072.55</v>
      </c>
      <c r="CJ659">
        <f t="shared" si="1018"/>
        <v>3105.6000000000004</v>
      </c>
      <c r="CK659">
        <f t="shared" si="1019"/>
        <v>3179.7800000000007</v>
      </c>
      <c r="CL659">
        <f t="shared" si="1020"/>
        <v>3211.0700000000006</v>
      </c>
      <c r="CM659">
        <f t="shared" si="1021"/>
        <v>3211.0700000000006</v>
      </c>
      <c r="CN659">
        <f t="shared" si="1022"/>
        <v>3211.0700000000006</v>
      </c>
      <c r="CO659">
        <f t="shared" si="1023"/>
        <v>3251.7000000000007</v>
      </c>
      <c r="CP659">
        <f t="shared" si="1024"/>
        <v>3286.9700000000003</v>
      </c>
      <c r="CQ659">
        <f t="shared" si="1025"/>
        <v>3350.79</v>
      </c>
      <c r="CR659">
        <f t="shared" si="1026"/>
        <v>3454.7000000000007</v>
      </c>
      <c r="CS659">
        <f t="shared" si="1027"/>
        <v>3483.83</v>
      </c>
      <c r="CT659">
        <f t="shared" si="1028"/>
        <v>3483.83</v>
      </c>
      <c r="CU659">
        <f t="shared" si="1029"/>
        <v>3483.83</v>
      </c>
      <c r="CV659">
        <f t="shared" si="1030"/>
        <v>3561.75</v>
      </c>
      <c r="CW659">
        <f t="shared" si="1031"/>
        <v>3591.1500000000005</v>
      </c>
      <c r="CX659">
        <f t="shared" si="1032"/>
        <v>3625.91</v>
      </c>
    </row>
    <row r="660" spans="1:102" x14ac:dyDescent="0.2">
      <c r="A660" s="3" t="s">
        <v>658</v>
      </c>
      <c r="B660" s="4">
        <v>8902.8700000000008</v>
      </c>
      <c r="C660">
        <f t="shared" si="933"/>
        <v>42.440000000000509</v>
      </c>
      <c r="D660">
        <f t="shared" si="934"/>
        <v>89.760000000000218</v>
      </c>
      <c r="E660">
        <f t="shared" si="935"/>
        <v>169.21000000000095</v>
      </c>
      <c r="F660">
        <f t="shared" si="936"/>
        <v>210.96000000000095</v>
      </c>
      <c r="G660">
        <f t="shared" si="937"/>
        <v>252.8700000000008</v>
      </c>
      <c r="H660">
        <f t="shared" si="938"/>
        <v>252.8700000000008</v>
      </c>
      <c r="I660">
        <f t="shared" si="939"/>
        <v>252.8700000000008</v>
      </c>
      <c r="J660">
        <f t="shared" si="940"/>
        <v>295.35000000000036</v>
      </c>
      <c r="K660">
        <f t="shared" si="941"/>
        <v>336.64000000000124</v>
      </c>
      <c r="L660">
        <f t="shared" si="942"/>
        <v>376.53000000000065</v>
      </c>
      <c r="M660">
        <f t="shared" si="943"/>
        <v>416.94000000000051</v>
      </c>
      <c r="N660">
        <f t="shared" si="944"/>
        <v>456.75</v>
      </c>
      <c r="O660">
        <f t="shared" si="945"/>
        <v>456.75</v>
      </c>
      <c r="P660">
        <f t="shared" si="946"/>
        <v>456.75</v>
      </c>
      <c r="Q660">
        <f t="shared" si="947"/>
        <v>1655.4800000000005</v>
      </c>
      <c r="R660">
        <f t="shared" si="948"/>
        <v>1876.8600000000006</v>
      </c>
      <c r="S660">
        <f t="shared" si="949"/>
        <v>901.1800000000012</v>
      </c>
      <c r="T660">
        <f t="shared" si="950"/>
        <v>734.24000000000069</v>
      </c>
      <c r="U660">
        <f t="shared" si="951"/>
        <v>776.67000000000098</v>
      </c>
      <c r="V660">
        <f t="shared" si="952"/>
        <v>776.67000000000098</v>
      </c>
      <c r="W660">
        <f t="shared" si="953"/>
        <v>776.67000000000098</v>
      </c>
      <c r="X660">
        <f t="shared" si="954"/>
        <v>816.9300000000012</v>
      </c>
      <c r="Y660">
        <f t="shared" si="955"/>
        <v>856.21000000000095</v>
      </c>
      <c r="Z660">
        <f t="shared" si="956"/>
        <v>894.26000000000113</v>
      </c>
      <c r="AA660">
        <f t="shared" si="957"/>
        <v>935.26000000000113</v>
      </c>
      <c r="AB660">
        <f t="shared" si="958"/>
        <v>975.71000000000095</v>
      </c>
      <c r="AC660">
        <f t="shared" si="959"/>
        <v>975.71000000000095</v>
      </c>
      <c r="AD660">
        <f t="shared" si="960"/>
        <v>975.71000000000095</v>
      </c>
      <c r="AE660">
        <f t="shared" si="961"/>
        <v>1018.4800000000005</v>
      </c>
      <c r="AF660">
        <f t="shared" si="962"/>
        <v>1063.5000000000009</v>
      </c>
      <c r="AG660">
        <f t="shared" si="963"/>
        <v>1105.3900000000012</v>
      </c>
      <c r="AH660">
        <f t="shared" si="964"/>
        <v>1146.2600000000011</v>
      </c>
      <c r="AI660">
        <f t="shared" si="965"/>
        <v>1186.6600000000008</v>
      </c>
      <c r="AJ660">
        <f t="shared" si="966"/>
        <v>1186.6600000000008</v>
      </c>
      <c r="AK660">
        <f t="shared" si="967"/>
        <v>1186.6600000000008</v>
      </c>
      <c r="AL660">
        <f t="shared" si="968"/>
        <v>1230.8100000000004</v>
      </c>
      <c r="AM660">
        <f t="shared" si="969"/>
        <v>1271.3900000000012</v>
      </c>
      <c r="AN660">
        <f t="shared" si="970"/>
        <v>1318.8100000000004</v>
      </c>
      <c r="AO660">
        <f t="shared" si="971"/>
        <v>1406.2300000000005</v>
      </c>
      <c r="AP660">
        <f t="shared" si="972"/>
        <v>1449.9800000000005</v>
      </c>
      <c r="AQ660">
        <f t="shared" si="973"/>
        <v>1449.9800000000005</v>
      </c>
      <c r="AR660">
        <f t="shared" si="974"/>
        <v>1449.9800000000005</v>
      </c>
      <c r="AS660">
        <f t="shared" si="975"/>
        <v>1488.1500000000005</v>
      </c>
      <c r="AT660">
        <f t="shared" si="976"/>
        <v>1529.1200000000008</v>
      </c>
      <c r="AU660">
        <f t="shared" si="977"/>
        <v>1569.2800000000007</v>
      </c>
      <c r="AV660">
        <f t="shared" si="978"/>
        <v>1634.4400000000005</v>
      </c>
      <c r="AW660">
        <f t="shared" si="979"/>
        <v>1673.5200000000004</v>
      </c>
      <c r="AX660">
        <f t="shared" si="980"/>
        <v>1673.5200000000004</v>
      </c>
      <c r="AY660">
        <f t="shared" si="981"/>
        <v>1673.5200000000004</v>
      </c>
      <c r="AZ660">
        <f t="shared" si="982"/>
        <v>1718.920000000001</v>
      </c>
      <c r="BA660">
        <f t="shared" si="983"/>
        <v>1760.6600000000008</v>
      </c>
      <c r="BB660">
        <f t="shared" si="984"/>
        <v>1869.5200000000004</v>
      </c>
      <c r="BC660">
        <f t="shared" si="985"/>
        <v>1913.4600000000009</v>
      </c>
      <c r="BD660">
        <f t="shared" si="986"/>
        <v>1949.5700000000006</v>
      </c>
      <c r="BE660">
        <f t="shared" si="987"/>
        <v>1949.5700000000006</v>
      </c>
      <c r="BF660">
        <f t="shared" si="988"/>
        <v>1949.5700000000006</v>
      </c>
      <c r="BG660">
        <f t="shared" si="989"/>
        <v>1991.5400000000009</v>
      </c>
      <c r="BH660">
        <f t="shared" si="990"/>
        <v>2030.3300000000008</v>
      </c>
      <c r="BI660">
        <f t="shared" si="991"/>
        <v>2075.2200000000012</v>
      </c>
      <c r="BJ660">
        <f t="shared" si="992"/>
        <v>2121.9300000000012</v>
      </c>
      <c r="BK660">
        <f t="shared" si="993"/>
        <v>2156.1900000000005</v>
      </c>
      <c r="BL660">
        <f t="shared" si="994"/>
        <v>2156.1900000000005</v>
      </c>
      <c r="BM660">
        <f t="shared" si="995"/>
        <v>2156.1900000000005</v>
      </c>
      <c r="BN660">
        <f t="shared" si="996"/>
        <v>2199.5500000000011</v>
      </c>
      <c r="BO660">
        <f t="shared" si="997"/>
        <v>2232.0300000000007</v>
      </c>
      <c r="BP660">
        <f t="shared" si="998"/>
        <v>2269.2000000000007</v>
      </c>
      <c r="BQ660">
        <f t="shared" si="999"/>
        <v>3564.3500000000004</v>
      </c>
      <c r="BR660">
        <f t="shared" si="1000"/>
        <v>3700.5900000000011</v>
      </c>
      <c r="BS660">
        <f t="shared" si="1001"/>
        <v>3700.5900000000011</v>
      </c>
      <c r="BT660">
        <f t="shared" si="1002"/>
        <v>3682.2100000000009</v>
      </c>
      <c r="BU660">
        <f t="shared" si="1003"/>
        <v>3462.880000000001</v>
      </c>
      <c r="BV660">
        <f t="shared" si="1004"/>
        <v>3589.2700000000004</v>
      </c>
      <c r="BW660">
        <f t="shared" si="1005"/>
        <v>3182.4500000000007</v>
      </c>
      <c r="BX660">
        <f t="shared" si="1006"/>
        <v>2748.7400000000007</v>
      </c>
      <c r="BY660">
        <f t="shared" si="1007"/>
        <v>2780.8300000000008</v>
      </c>
      <c r="BZ660">
        <f t="shared" si="1008"/>
        <v>2780.8300000000008</v>
      </c>
      <c r="CA660">
        <f t="shared" si="1009"/>
        <v>2780.8300000000008</v>
      </c>
      <c r="CB660">
        <f t="shared" si="1010"/>
        <v>2824.0500000000011</v>
      </c>
      <c r="CC660">
        <f t="shared" si="1011"/>
        <v>2857.7100000000009</v>
      </c>
      <c r="CD660">
        <f t="shared" si="1012"/>
        <v>2892.7700000000004</v>
      </c>
      <c r="CE660">
        <f t="shared" si="1013"/>
        <v>3003.3400000000011</v>
      </c>
      <c r="CF660">
        <f t="shared" si="1014"/>
        <v>3034.0700000000006</v>
      </c>
      <c r="CG660">
        <f t="shared" si="1015"/>
        <v>3034.0700000000006</v>
      </c>
      <c r="CH660">
        <f t="shared" si="1016"/>
        <v>3034.0700000000006</v>
      </c>
      <c r="CI660">
        <f t="shared" si="1017"/>
        <v>3082.4900000000007</v>
      </c>
      <c r="CJ660">
        <f t="shared" si="1018"/>
        <v>3114.9900000000007</v>
      </c>
      <c r="CK660">
        <f t="shared" si="1019"/>
        <v>3148.0400000000009</v>
      </c>
      <c r="CL660">
        <f t="shared" si="1020"/>
        <v>3222.2200000000012</v>
      </c>
      <c r="CM660">
        <f t="shared" si="1021"/>
        <v>3253.5100000000011</v>
      </c>
      <c r="CN660">
        <f t="shared" si="1022"/>
        <v>3253.5100000000011</v>
      </c>
      <c r="CO660">
        <f t="shared" si="1023"/>
        <v>3253.5100000000011</v>
      </c>
      <c r="CP660">
        <f t="shared" si="1024"/>
        <v>3294.1400000000012</v>
      </c>
      <c r="CQ660">
        <f t="shared" si="1025"/>
        <v>3329.4100000000008</v>
      </c>
      <c r="CR660">
        <f t="shared" si="1026"/>
        <v>3393.2300000000005</v>
      </c>
      <c r="CS660">
        <f t="shared" si="1027"/>
        <v>3497.1400000000012</v>
      </c>
      <c r="CT660">
        <f t="shared" si="1028"/>
        <v>3526.2700000000004</v>
      </c>
      <c r="CU660">
        <f t="shared" si="1029"/>
        <v>3526.2700000000004</v>
      </c>
      <c r="CV660">
        <f t="shared" si="1030"/>
        <v>3526.2700000000004</v>
      </c>
      <c r="CW660">
        <f t="shared" si="1031"/>
        <v>3604.1900000000005</v>
      </c>
      <c r="CX660">
        <f t="shared" si="1032"/>
        <v>3633.5900000000011</v>
      </c>
    </row>
    <row r="661" spans="1:102" x14ac:dyDescent="0.2">
      <c r="A661" s="3" t="s">
        <v>659</v>
      </c>
      <c r="B661" s="4">
        <v>8902.8700000000008</v>
      </c>
      <c r="C661">
        <f t="shared" si="933"/>
        <v>0</v>
      </c>
      <c r="D661">
        <f t="shared" si="934"/>
        <v>42.440000000000509</v>
      </c>
      <c r="E661">
        <f t="shared" si="935"/>
        <v>89.760000000000218</v>
      </c>
      <c r="F661">
        <f t="shared" si="936"/>
        <v>169.21000000000095</v>
      </c>
      <c r="G661">
        <f t="shared" si="937"/>
        <v>210.96000000000095</v>
      </c>
      <c r="H661">
        <f t="shared" si="938"/>
        <v>252.8700000000008</v>
      </c>
      <c r="I661">
        <f t="shared" si="939"/>
        <v>252.8700000000008</v>
      </c>
      <c r="J661">
        <f t="shared" si="940"/>
        <v>252.8700000000008</v>
      </c>
      <c r="K661">
        <f t="shared" si="941"/>
        <v>295.35000000000036</v>
      </c>
      <c r="L661">
        <f t="shared" si="942"/>
        <v>336.64000000000124</v>
      </c>
      <c r="M661">
        <f t="shared" si="943"/>
        <v>376.53000000000065</v>
      </c>
      <c r="N661">
        <f t="shared" si="944"/>
        <v>416.94000000000051</v>
      </c>
      <c r="O661">
        <f t="shared" si="945"/>
        <v>456.75</v>
      </c>
      <c r="P661">
        <f t="shared" si="946"/>
        <v>456.75</v>
      </c>
      <c r="Q661">
        <f t="shared" si="947"/>
        <v>456.75</v>
      </c>
      <c r="R661">
        <f t="shared" si="948"/>
        <v>1655.4800000000005</v>
      </c>
      <c r="S661">
        <f t="shared" si="949"/>
        <v>1876.8600000000006</v>
      </c>
      <c r="T661">
        <f t="shared" si="950"/>
        <v>901.1800000000012</v>
      </c>
      <c r="U661">
        <f t="shared" si="951"/>
        <v>734.24000000000069</v>
      </c>
      <c r="V661">
        <f t="shared" si="952"/>
        <v>776.67000000000098</v>
      </c>
      <c r="W661">
        <f t="shared" si="953"/>
        <v>776.67000000000098</v>
      </c>
      <c r="X661">
        <f t="shared" si="954"/>
        <v>776.67000000000098</v>
      </c>
      <c r="Y661">
        <f t="shared" si="955"/>
        <v>816.9300000000012</v>
      </c>
      <c r="Z661">
        <f t="shared" si="956"/>
        <v>856.21000000000095</v>
      </c>
      <c r="AA661">
        <f t="shared" si="957"/>
        <v>894.26000000000113</v>
      </c>
      <c r="AB661">
        <f t="shared" si="958"/>
        <v>935.26000000000113</v>
      </c>
      <c r="AC661">
        <f t="shared" si="959"/>
        <v>975.71000000000095</v>
      </c>
      <c r="AD661">
        <f t="shared" si="960"/>
        <v>975.71000000000095</v>
      </c>
      <c r="AE661">
        <f t="shared" si="961"/>
        <v>975.71000000000095</v>
      </c>
      <c r="AF661">
        <f t="shared" si="962"/>
        <v>1018.4800000000005</v>
      </c>
      <c r="AG661">
        <f t="shared" si="963"/>
        <v>1063.5000000000009</v>
      </c>
      <c r="AH661">
        <f t="shared" si="964"/>
        <v>1105.3900000000012</v>
      </c>
      <c r="AI661">
        <f t="shared" si="965"/>
        <v>1146.2600000000011</v>
      </c>
      <c r="AJ661">
        <f t="shared" si="966"/>
        <v>1186.6600000000008</v>
      </c>
      <c r="AK661">
        <f t="shared" si="967"/>
        <v>1186.6600000000008</v>
      </c>
      <c r="AL661">
        <f t="shared" si="968"/>
        <v>1186.6600000000008</v>
      </c>
      <c r="AM661">
        <f t="shared" si="969"/>
        <v>1230.8100000000004</v>
      </c>
      <c r="AN661">
        <f t="shared" si="970"/>
        <v>1271.3900000000012</v>
      </c>
      <c r="AO661">
        <f t="shared" si="971"/>
        <v>1318.8100000000004</v>
      </c>
      <c r="AP661">
        <f t="shared" si="972"/>
        <v>1406.2300000000005</v>
      </c>
      <c r="AQ661">
        <f t="shared" si="973"/>
        <v>1449.9800000000005</v>
      </c>
      <c r="AR661">
        <f t="shared" si="974"/>
        <v>1449.9800000000005</v>
      </c>
      <c r="AS661">
        <f t="shared" si="975"/>
        <v>1449.9800000000005</v>
      </c>
      <c r="AT661">
        <f t="shared" si="976"/>
        <v>1488.1500000000005</v>
      </c>
      <c r="AU661">
        <f t="shared" si="977"/>
        <v>1529.1200000000008</v>
      </c>
      <c r="AV661">
        <f t="shared" si="978"/>
        <v>1569.2800000000007</v>
      </c>
      <c r="AW661">
        <f t="shared" si="979"/>
        <v>1634.4400000000005</v>
      </c>
      <c r="AX661">
        <f t="shared" si="980"/>
        <v>1673.5200000000004</v>
      </c>
      <c r="AY661">
        <f t="shared" si="981"/>
        <v>1673.5200000000004</v>
      </c>
      <c r="AZ661">
        <f t="shared" si="982"/>
        <v>1673.5200000000004</v>
      </c>
      <c r="BA661">
        <f t="shared" si="983"/>
        <v>1718.920000000001</v>
      </c>
      <c r="BB661">
        <f t="shared" si="984"/>
        <v>1760.6600000000008</v>
      </c>
      <c r="BC661">
        <f t="shared" si="985"/>
        <v>1869.5200000000004</v>
      </c>
      <c r="BD661">
        <f t="shared" si="986"/>
        <v>1913.4600000000009</v>
      </c>
      <c r="BE661">
        <f t="shared" si="987"/>
        <v>1949.5700000000006</v>
      </c>
      <c r="BF661">
        <f t="shared" si="988"/>
        <v>1949.5700000000006</v>
      </c>
      <c r="BG661">
        <f t="shared" si="989"/>
        <v>1949.5700000000006</v>
      </c>
      <c r="BH661">
        <f t="shared" si="990"/>
        <v>1991.5400000000009</v>
      </c>
      <c r="BI661">
        <f t="shared" si="991"/>
        <v>2030.3300000000008</v>
      </c>
      <c r="BJ661">
        <f t="shared" si="992"/>
        <v>2075.2200000000012</v>
      </c>
      <c r="BK661">
        <f t="shared" si="993"/>
        <v>2121.9300000000012</v>
      </c>
      <c r="BL661">
        <f t="shared" si="994"/>
        <v>2156.1900000000005</v>
      </c>
      <c r="BM661">
        <f t="shared" si="995"/>
        <v>2156.1900000000005</v>
      </c>
      <c r="BN661">
        <f t="shared" si="996"/>
        <v>2156.1900000000005</v>
      </c>
      <c r="BO661">
        <f t="shared" si="997"/>
        <v>2199.5500000000011</v>
      </c>
      <c r="BP661">
        <f t="shared" si="998"/>
        <v>2232.0300000000007</v>
      </c>
      <c r="BQ661">
        <f t="shared" si="999"/>
        <v>2269.2000000000007</v>
      </c>
      <c r="BR661">
        <f t="shared" si="1000"/>
        <v>3564.3500000000004</v>
      </c>
      <c r="BS661">
        <f t="shared" si="1001"/>
        <v>3700.5900000000011</v>
      </c>
      <c r="BT661">
        <f t="shared" si="1002"/>
        <v>3700.5900000000011</v>
      </c>
      <c r="BU661">
        <f t="shared" si="1003"/>
        <v>3682.2100000000009</v>
      </c>
      <c r="BV661">
        <f t="shared" si="1004"/>
        <v>3462.880000000001</v>
      </c>
      <c r="BW661">
        <f t="shared" si="1005"/>
        <v>3589.2700000000004</v>
      </c>
      <c r="BX661">
        <f t="shared" si="1006"/>
        <v>3182.4500000000007</v>
      </c>
      <c r="BY661">
        <f t="shared" si="1007"/>
        <v>2748.7400000000007</v>
      </c>
      <c r="BZ661">
        <f t="shared" si="1008"/>
        <v>2780.8300000000008</v>
      </c>
      <c r="CA661">
        <f t="shared" si="1009"/>
        <v>2780.8300000000008</v>
      </c>
      <c r="CB661">
        <f t="shared" si="1010"/>
        <v>2780.8300000000008</v>
      </c>
      <c r="CC661">
        <f t="shared" si="1011"/>
        <v>2824.0500000000011</v>
      </c>
      <c r="CD661">
        <f t="shared" si="1012"/>
        <v>2857.7100000000009</v>
      </c>
      <c r="CE661">
        <f t="shared" si="1013"/>
        <v>2892.7700000000004</v>
      </c>
      <c r="CF661">
        <f t="shared" si="1014"/>
        <v>3003.3400000000011</v>
      </c>
      <c r="CG661">
        <f t="shared" si="1015"/>
        <v>3034.0700000000006</v>
      </c>
      <c r="CH661">
        <f t="shared" si="1016"/>
        <v>3034.0700000000006</v>
      </c>
      <c r="CI661">
        <f t="shared" si="1017"/>
        <v>3034.0700000000006</v>
      </c>
      <c r="CJ661">
        <f t="shared" si="1018"/>
        <v>3082.4900000000007</v>
      </c>
      <c r="CK661">
        <f t="shared" si="1019"/>
        <v>3114.9900000000007</v>
      </c>
      <c r="CL661">
        <f t="shared" si="1020"/>
        <v>3148.0400000000009</v>
      </c>
      <c r="CM661">
        <f t="shared" si="1021"/>
        <v>3222.2200000000012</v>
      </c>
      <c r="CN661">
        <f t="shared" si="1022"/>
        <v>3253.5100000000011</v>
      </c>
      <c r="CO661">
        <f t="shared" si="1023"/>
        <v>3253.5100000000011</v>
      </c>
      <c r="CP661">
        <f t="shared" si="1024"/>
        <v>3253.5100000000011</v>
      </c>
      <c r="CQ661">
        <f t="shared" si="1025"/>
        <v>3294.1400000000012</v>
      </c>
      <c r="CR661">
        <f t="shared" si="1026"/>
        <v>3329.4100000000008</v>
      </c>
      <c r="CS661">
        <f t="shared" si="1027"/>
        <v>3393.2300000000005</v>
      </c>
      <c r="CT661">
        <f t="shared" si="1028"/>
        <v>3497.1400000000012</v>
      </c>
      <c r="CU661">
        <f t="shared" si="1029"/>
        <v>3526.2700000000004</v>
      </c>
      <c r="CV661">
        <f t="shared" si="1030"/>
        <v>3526.2700000000004</v>
      </c>
      <c r="CW661">
        <f t="shared" si="1031"/>
        <v>3526.2700000000004</v>
      </c>
      <c r="CX661">
        <f t="shared" si="1032"/>
        <v>3604.1900000000005</v>
      </c>
    </row>
    <row r="662" spans="1:102" x14ac:dyDescent="0.2">
      <c r="A662" s="3" t="s">
        <v>660</v>
      </c>
      <c r="B662" s="4">
        <v>8902.8700000000008</v>
      </c>
      <c r="C662">
        <f t="shared" si="933"/>
        <v>0</v>
      </c>
      <c r="D662">
        <f t="shared" si="934"/>
        <v>0</v>
      </c>
      <c r="E662">
        <f t="shared" si="935"/>
        <v>42.440000000000509</v>
      </c>
      <c r="F662">
        <f t="shared" si="936"/>
        <v>89.760000000000218</v>
      </c>
      <c r="G662">
        <f t="shared" si="937"/>
        <v>169.21000000000095</v>
      </c>
      <c r="H662">
        <f t="shared" si="938"/>
        <v>210.96000000000095</v>
      </c>
      <c r="I662">
        <f t="shared" si="939"/>
        <v>252.8700000000008</v>
      </c>
      <c r="J662">
        <f t="shared" si="940"/>
        <v>252.8700000000008</v>
      </c>
      <c r="K662">
        <f t="shared" si="941"/>
        <v>252.8700000000008</v>
      </c>
      <c r="L662">
        <f t="shared" si="942"/>
        <v>295.35000000000036</v>
      </c>
      <c r="M662">
        <f t="shared" si="943"/>
        <v>336.64000000000124</v>
      </c>
      <c r="N662">
        <f t="shared" si="944"/>
        <v>376.53000000000065</v>
      </c>
      <c r="O662">
        <f t="shared" si="945"/>
        <v>416.94000000000051</v>
      </c>
      <c r="P662">
        <f t="shared" si="946"/>
        <v>456.75</v>
      </c>
      <c r="Q662">
        <f t="shared" si="947"/>
        <v>456.75</v>
      </c>
      <c r="R662">
        <f t="shared" si="948"/>
        <v>456.75</v>
      </c>
      <c r="S662">
        <f t="shared" si="949"/>
        <v>1655.4800000000005</v>
      </c>
      <c r="T662">
        <f t="shared" si="950"/>
        <v>1876.8600000000006</v>
      </c>
      <c r="U662">
        <f t="shared" si="951"/>
        <v>901.1800000000012</v>
      </c>
      <c r="V662">
        <f t="shared" si="952"/>
        <v>734.24000000000069</v>
      </c>
      <c r="W662">
        <f t="shared" si="953"/>
        <v>776.67000000000098</v>
      </c>
      <c r="X662">
        <f t="shared" si="954"/>
        <v>776.67000000000098</v>
      </c>
      <c r="Y662">
        <f t="shared" si="955"/>
        <v>776.67000000000098</v>
      </c>
      <c r="Z662">
        <f t="shared" si="956"/>
        <v>816.9300000000012</v>
      </c>
      <c r="AA662">
        <f t="shared" si="957"/>
        <v>856.21000000000095</v>
      </c>
      <c r="AB662">
        <f t="shared" si="958"/>
        <v>894.26000000000113</v>
      </c>
      <c r="AC662">
        <f t="shared" si="959"/>
        <v>935.26000000000113</v>
      </c>
      <c r="AD662">
        <f t="shared" si="960"/>
        <v>975.71000000000095</v>
      </c>
      <c r="AE662">
        <f t="shared" si="961"/>
        <v>975.71000000000095</v>
      </c>
      <c r="AF662">
        <f t="shared" si="962"/>
        <v>975.71000000000095</v>
      </c>
      <c r="AG662">
        <f t="shared" si="963"/>
        <v>1018.4800000000005</v>
      </c>
      <c r="AH662">
        <f t="shared" si="964"/>
        <v>1063.5000000000009</v>
      </c>
      <c r="AI662">
        <f t="shared" si="965"/>
        <v>1105.3900000000012</v>
      </c>
      <c r="AJ662">
        <f t="shared" si="966"/>
        <v>1146.2600000000011</v>
      </c>
      <c r="AK662">
        <f t="shared" si="967"/>
        <v>1186.6600000000008</v>
      </c>
      <c r="AL662">
        <f t="shared" si="968"/>
        <v>1186.6600000000008</v>
      </c>
      <c r="AM662">
        <f t="shared" si="969"/>
        <v>1186.6600000000008</v>
      </c>
      <c r="AN662">
        <f t="shared" si="970"/>
        <v>1230.8100000000004</v>
      </c>
      <c r="AO662">
        <f t="shared" si="971"/>
        <v>1271.3900000000012</v>
      </c>
      <c r="AP662">
        <f t="shared" si="972"/>
        <v>1318.8100000000004</v>
      </c>
      <c r="AQ662">
        <f t="shared" si="973"/>
        <v>1406.2300000000005</v>
      </c>
      <c r="AR662">
        <f t="shared" si="974"/>
        <v>1449.9800000000005</v>
      </c>
      <c r="AS662">
        <f t="shared" si="975"/>
        <v>1449.9800000000005</v>
      </c>
      <c r="AT662">
        <f t="shared" si="976"/>
        <v>1449.9800000000005</v>
      </c>
      <c r="AU662">
        <f t="shared" si="977"/>
        <v>1488.1500000000005</v>
      </c>
      <c r="AV662">
        <f t="shared" si="978"/>
        <v>1529.1200000000008</v>
      </c>
      <c r="AW662">
        <f t="shared" si="979"/>
        <v>1569.2800000000007</v>
      </c>
      <c r="AX662">
        <f t="shared" si="980"/>
        <v>1634.4400000000005</v>
      </c>
      <c r="AY662">
        <f t="shared" si="981"/>
        <v>1673.5200000000004</v>
      </c>
      <c r="AZ662">
        <f t="shared" si="982"/>
        <v>1673.5200000000004</v>
      </c>
      <c r="BA662">
        <f t="shared" si="983"/>
        <v>1673.5200000000004</v>
      </c>
      <c r="BB662">
        <f t="shared" si="984"/>
        <v>1718.920000000001</v>
      </c>
      <c r="BC662">
        <f t="shared" si="985"/>
        <v>1760.6600000000008</v>
      </c>
      <c r="BD662">
        <f t="shared" si="986"/>
        <v>1869.5200000000004</v>
      </c>
      <c r="BE662">
        <f t="shared" si="987"/>
        <v>1913.4600000000009</v>
      </c>
      <c r="BF662">
        <f t="shared" si="988"/>
        <v>1949.5700000000006</v>
      </c>
      <c r="BG662">
        <f t="shared" si="989"/>
        <v>1949.5700000000006</v>
      </c>
      <c r="BH662">
        <f t="shared" si="990"/>
        <v>1949.5700000000006</v>
      </c>
      <c r="BI662">
        <f t="shared" si="991"/>
        <v>1991.5400000000009</v>
      </c>
      <c r="BJ662">
        <f t="shared" si="992"/>
        <v>2030.3300000000008</v>
      </c>
      <c r="BK662">
        <f t="shared" si="993"/>
        <v>2075.2200000000012</v>
      </c>
      <c r="BL662">
        <f t="shared" si="994"/>
        <v>2121.9300000000012</v>
      </c>
      <c r="BM662">
        <f t="shared" si="995"/>
        <v>2156.1900000000005</v>
      </c>
      <c r="BN662">
        <f t="shared" si="996"/>
        <v>2156.1900000000005</v>
      </c>
      <c r="BO662">
        <f t="shared" si="997"/>
        <v>2156.1900000000005</v>
      </c>
      <c r="BP662">
        <f t="shared" si="998"/>
        <v>2199.5500000000011</v>
      </c>
      <c r="BQ662">
        <f t="shared" si="999"/>
        <v>2232.0300000000007</v>
      </c>
      <c r="BR662">
        <f t="shared" si="1000"/>
        <v>2269.2000000000007</v>
      </c>
      <c r="BS662">
        <f t="shared" si="1001"/>
        <v>3564.3500000000004</v>
      </c>
      <c r="BT662">
        <f t="shared" si="1002"/>
        <v>3700.5900000000011</v>
      </c>
      <c r="BU662">
        <f t="shared" si="1003"/>
        <v>3700.5900000000011</v>
      </c>
      <c r="BV662">
        <f t="shared" si="1004"/>
        <v>3682.2100000000009</v>
      </c>
      <c r="BW662">
        <f t="shared" si="1005"/>
        <v>3462.880000000001</v>
      </c>
      <c r="BX662">
        <f t="shared" si="1006"/>
        <v>3589.2700000000004</v>
      </c>
      <c r="BY662">
        <f t="shared" si="1007"/>
        <v>3182.4500000000007</v>
      </c>
      <c r="BZ662">
        <f t="shared" si="1008"/>
        <v>2748.7400000000007</v>
      </c>
      <c r="CA662">
        <f t="shared" si="1009"/>
        <v>2780.8300000000008</v>
      </c>
      <c r="CB662">
        <f t="shared" si="1010"/>
        <v>2780.8300000000008</v>
      </c>
      <c r="CC662">
        <f t="shared" si="1011"/>
        <v>2780.8300000000008</v>
      </c>
      <c r="CD662">
        <f t="shared" si="1012"/>
        <v>2824.0500000000011</v>
      </c>
      <c r="CE662">
        <f t="shared" si="1013"/>
        <v>2857.7100000000009</v>
      </c>
      <c r="CF662">
        <f t="shared" si="1014"/>
        <v>2892.7700000000004</v>
      </c>
      <c r="CG662">
        <f t="shared" si="1015"/>
        <v>3003.3400000000011</v>
      </c>
      <c r="CH662">
        <f t="shared" si="1016"/>
        <v>3034.0700000000006</v>
      </c>
      <c r="CI662">
        <f t="shared" si="1017"/>
        <v>3034.0700000000006</v>
      </c>
      <c r="CJ662">
        <f t="shared" si="1018"/>
        <v>3034.0700000000006</v>
      </c>
      <c r="CK662">
        <f t="shared" si="1019"/>
        <v>3082.4900000000007</v>
      </c>
      <c r="CL662">
        <f t="shared" si="1020"/>
        <v>3114.9900000000007</v>
      </c>
      <c r="CM662">
        <f t="shared" si="1021"/>
        <v>3148.0400000000009</v>
      </c>
      <c r="CN662">
        <f t="shared" si="1022"/>
        <v>3222.2200000000012</v>
      </c>
      <c r="CO662">
        <f t="shared" si="1023"/>
        <v>3253.5100000000011</v>
      </c>
      <c r="CP662">
        <f t="shared" si="1024"/>
        <v>3253.5100000000011</v>
      </c>
      <c r="CQ662">
        <f t="shared" si="1025"/>
        <v>3253.5100000000011</v>
      </c>
      <c r="CR662">
        <f t="shared" si="1026"/>
        <v>3294.1400000000012</v>
      </c>
      <c r="CS662">
        <f t="shared" si="1027"/>
        <v>3329.4100000000008</v>
      </c>
      <c r="CT662">
        <f t="shared" si="1028"/>
        <v>3393.2300000000005</v>
      </c>
      <c r="CU662">
        <f t="shared" si="1029"/>
        <v>3497.1400000000012</v>
      </c>
      <c r="CV662">
        <f t="shared" si="1030"/>
        <v>3526.2700000000004</v>
      </c>
      <c r="CW662">
        <f t="shared" si="1031"/>
        <v>3526.2700000000004</v>
      </c>
      <c r="CX662">
        <f t="shared" si="1032"/>
        <v>3526.2700000000004</v>
      </c>
    </row>
    <row r="663" spans="1:102" x14ac:dyDescent="0.2">
      <c r="A663" s="3" t="s">
        <v>661</v>
      </c>
      <c r="B663" s="4">
        <v>8950.35</v>
      </c>
      <c r="C663">
        <f t="shared" si="933"/>
        <v>47.479999999999563</v>
      </c>
      <c r="D663">
        <f t="shared" si="934"/>
        <v>47.479999999999563</v>
      </c>
      <c r="E663">
        <f t="shared" si="935"/>
        <v>47.479999999999563</v>
      </c>
      <c r="F663">
        <f t="shared" si="936"/>
        <v>89.920000000000073</v>
      </c>
      <c r="G663">
        <f t="shared" si="937"/>
        <v>137.23999999999978</v>
      </c>
      <c r="H663">
        <f t="shared" si="938"/>
        <v>216.69000000000051</v>
      </c>
      <c r="I663">
        <f t="shared" si="939"/>
        <v>258.44000000000051</v>
      </c>
      <c r="J663">
        <f t="shared" si="940"/>
        <v>300.35000000000036</v>
      </c>
      <c r="K663">
        <f t="shared" si="941"/>
        <v>300.35000000000036</v>
      </c>
      <c r="L663">
        <f t="shared" si="942"/>
        <v>300.35000000000036</v>
      </c>
      <c r="M663">
        <f t="shared" si="943"/>
        <v>342.82999999999993</v>
      </c>
      <c r="N663">
        <f t="shared" si="944"/>
        <v>384.1200000000008</v>
      </c>
      <c r="O663">
        <f t="shared" si="945"/>
        <v>424.01000000000022</v>
      </c>
      <c r="P663">
        <f t="shared" si="946"/>
        <v>464.42000000000007</v>
      </c>
      <c r="Q663">
        <f t="shared" si="947"/>
        <v>504.22999999999956</v>
      </c>
      <c r="R663">
        <f t="shared" si="948"/>
        <v>504.22999999999956</v>
      </c>
      <c r="S663">
        <f t="shared" si="949"/>
        <v>504.22999999999956</v>
      </c>
      <c r="T663">
        <f t="shared" si="950"/>
        <v>1702.96</v>
      </c>
      <c r="U663">
        <f t="shared" si="951"/>
        <v>1924.3400000000001</v>
      </c>
      <c r="V663">
        <f t="shared" si="952"/>
        <v>948.66000000000076</v>
      </c>
      <c r="W663">
        <f t="shared" si="953"/>
        <v>781.72000000000025</v>
      </c>
      <c r="X663">
        <f t="shared" si="954"/>
        <v>824.15000000000055</v>
      </c>
      <c r="Y663">
        <f t="shared" si="955"/>
        <v>824.15000000000055</v>
      </c>
      <c r="Z663">
        <f t="shared" si="956"/>
        <v>824.15000000000055</v>
      </c>
      <c r="AA663">
        <f t="shared" si="957"/>
        <v>864.41000000000076</v>
      </c>
      <c r="AB663">
        <f t="shared" si="958"/>
        <v>903.69000000000051</v>
      </c>
      <c r="AC663">
        <f t="shared" si="959"/>
        <v>941.74000000000069</v>
      </c>
      <c r="AD663">
        <f t="shared" si="960"/>
        <v>982.74000000000069</v>
      </c>
      <c r="AE663">
        <f t="shared" si="961"/>
        <v>1023.1900000000005</v>
      </c>
      <c r="AF663">
        <f t="shared" si="962"/>
        <v>1023.1900000000005</v>
      </c>
      <c r="AG663">
        <f t="shared" si="963"/>
        <v>1023.1900000000005</v>
      </c>
      <c r="AH663">
        <f t="shared" si="964"/>
        <v>1065.96</v>
      </c>
      <c r="AI663">
        <f t="shared" si="965"/>
        <v>1110.9800000000005</v>
      </c>
      <c r="AJ663">
        <f t="shared" si="966"/>
        <v>1152.8700000000008</v>
      </c>
      <c r="AK663">
        <f t="shared" si="967"/>
        <v>1193.7400000000007</v>
      </c>
      <c r="AL663">
        <f t="shared" si="968"/>
        <v>1234.1400000000003</v>
      </c>
      <c r="AM663">
        <f t="shared" si="969"/>
        <v>1234.1400000000003</v>
      </c>
      <c r="AN663">
        <f t="shared" si="970"/>
        <v>1234.1400000000003</v>
      </c>
      <c r="AO663">
        <f t="shared" si="971"/>
        <v>1278.29</v>
      </c>
      <c r="AP663">
        <f t="shared" si="972"/>
        <v>1318.8700000000008</v>
      </c>
      <c r="AQ663">
        <f t="shared" si="973"/>
        <v>1366.29</v>
      </c>
      <c r="AR663">
        <f t="shared" si="974"/>
        <v>1453.71</v>
      </c>
      <c r="AS663">
        <f t="shared" si="975"/>
        <v>1497.46</v>
      </c>
      <c r="AT663">
        <f t="shared" si="976"/>
        <v>1497.46</v>
      </c>
      <c r="AU663">
        <f t="shared" si="977"/>
        <v>1497.46</v>
      </c>
      <c r="AV663">
        <f t="shared" si="978"/>
        <v>1535.63</v>
      </c>
      <c r="AW663">
        <f t="shared" si="979"/>
        <v>1576.6000000000004</v>
      </c>
      <c r="AX663">
        <f t="shared" si="980"/>
        <v>1616.7600000000002</v>
      </c>
      <c r="AY663">
        <f t="shared" si="981"/>
        <v>1681.92</v>
      </c>
      <c r="AZ663">
        <f t="shared" si="982"/>
        <v>1721</v>
      </c>
      <c r="BA663">
        <f t="shared" si="983"/>
        <v>1721</v>
      </c>
      <c r="BB663">
        <f t="shared" si="984"/>
        <v>1721</v>
      </c>
      <c r="BC663">
        <f t="shared" si="985"/>
        <v>1766.4000000000005</v>
      </c>
      <c r="BD663">
        <f t="shared" si="986"/>
        <v>1808.1400000000003</v>
      </c>
      <c r="BE663">
        <f t="shared" si="987"/>
        <v>1917</v>
      </c>
      <c r="BF663">
        <f t="shared" si="988"/>
        <v>1960.9400000000005</v>
      </c>
      <c r="BG663">
        <f t="shared" si="989"/>
        <v>1997.0500000000002</v>
      </c>
      <c r="BH663">
        <f t="shared" si="990"/>
        <v>1997.0500000000002</v>
      </c>
      <c r="BI663">
        <f t="shared" si="991"/>
        <v>1997.0500000000002</v>
      </c>
      <c r="BJ663">
        <f t="shared" si="992"/>
        <v>2039.0200000000004</v>
      </c>
      <c r="BK663">
        <f t="shared" si="993"/>
        <v>2077.8100000000004</v>
      </c>
      <c r="BL663">
        <f t="shared" si="994"/>
        <v>2122.7000000000007</v>
      </c>
      <c r="BM663">
        <f t="shared" si="995"/>
        <v>2169.4100000000008</v>
      </c>
      <c r="BN663">
        <f t="shared" si="996"/>
        <v>2203.67</v>
      </c>
      <c r="BO663">
        <f t="shared" si="997"/>
        <v>2203.67</v>
      </c>
      <c r="BP663">
        <f t="shared" si="998"/>
        <v>2203.67</v>
      </c>
      <c r="BQ663">
        <f t="shared" si="999"/>
        <v>2247.0300000000007</v>
      </c>
      <c r="BR663">
        <f t="shared" si="1000"/>
        <v>2279.5100000000002</v>
      </c>
      <c r="BS663">
        <f t="shared" si="1001"/>
        <v>2316.6800000000003</v>
      </c>
      <c r="BT663">
        <f t="shared" si="1002"/>
        <v>3611.83</v>
      </c>
      <c r="BU663">
        <f t="shared" si="1003"/>
        <v>3748.0700000000006</v>
      </c>
      <c r="BV663">
        <f t="shared" si="1004"/>
        <v>3748.0700000000006</v>
      </c>
      <c r="BW663">
        <f t="shared" si="1005"/>
        <v>3729.6900000000005</v>
      </c>
      <c r="BX663">
        <f t="shared" si="1006"/>
        <v>3510.3600000000006</v>
      </c>
      <c r="BY663">
        <f t="shared" si="1007"/>
        <v>3636.75</v>
      </c>
      <c r="BZ663">
        <f t="shared" si="1008"/>
        <v>3229.9300000000003</v>
      </c>
      <c r="CA663">
        <f t="shared" si="1009"/>
        <v>2796.2200000000003</v>
      </c>
      <c r="CB663">
        <f t="shared" si="1010"/>
        <v>2828.3100000000004</v>
      </c>
      <c r="CC663">
        <f t="shared" si="1011"/>
        <v>2828.3100000000004</v>
      </c>
      <c r="CD663">
        <f t="shared" si="1012"/>
        <v>2828.3100000000004</v>
      </c>
      <c r="CE663">
        <f t="shared" si="1013"/>
        <v>2871.5300000000007</v>
      </c>
      <c r="CF663">
        <f t="shared" si="1014"/>
        <v>2905.1900000000005</v>
      </c>
      <c r="CG663">
        <f t="shared" si="1015"/>
        <v>2940.25</v>
      </c>
      <c r="CH663">
        <f t="shared" si="1016"/>
        <v>3050.8200000000006</v>
      </c>
      <c r="CI663">
        <f t="shared" si="1017"/>
        <v>3081.55</v>
      </c>
      <c r="CJ663">
        <f t="shared" si="1018"/>
        <v>3081.55</v>
      </c>
      <c r="CK663">
        <f t="shared" si="1019"/>
        <v>3081.55</v>
      </c>
      <c r="CL663">
        <f t="shared" si="1020"/>
        <v>3129.9700000000003</v>
      </c>
      <c r="CM663">
        <f t="shared" si="1021"/>
        <v>3162.4700000000003</v>
      </c>
      <c r="CN663">
        <f t="shared" si="1022"/>
        <v>3195.5200000000004</v>
      </c>
      <c r="CO663">
        <f t="shared" si="1023"/>
        <v>3269.7000000000007</v>
      </c>
      <c r="CP663">
        <f t="shared" si="1024"/>
        <v>3300.9900000000007</v>
      </c>
      <c r="CQ663">
        <f t="shared" si="1025"/>
        <v>3300.9900000000007</v>
      </c>
      <c r="CR663">
        <f t="shared" si="1026"/>
        <v>3300.9900000000007</v>
      </c>
      <c r="CS663">
        <f t="shared" si="1027"/>
        <v>3341.6200000000008</v>
      </c>
      <c r="CT663">
        <f t="shared" si="1028"/>
        <v>3376.8900000000003</v>
      </c>
      <c r="CU663">
        <f t="shared" si="1029"/>
        <v>3440.71</v>
      </c>
      <c r="CV663">
        <f t="shared" si="1030"/>
        <v>3544.6200000000008</v>
      </c>
      <c r="CW663">
        <f t="shared" si="1031"/>
        <v>3573.75</v>
      </c>
      <c r="CX663">
        <f t="shared" si="1032"/>
        <v>3573.75</v>
      </c>
    </row>
    <row r="664" spans="1:102" x14ac:dyDescent="0.2">
      <c r="A664" s="3" t="s">
        <v>662</v>
      </c>
      <c r="B664" s="4">
        <v>8989.2800000000007</v>
      </c>
      <c r="C664">
        <f t="shared" si="933"/>
        <v>38.930000000000291</v>
      </c>
      <c r="D664">
        <f t="shared" si="934"/>
        <v>86.409999999999854</v>
      </c>
      <c r="E664">
        <f t="shared" si="935"/>
        <v>86.409999999999854</v>
      </c>
      <c r="F664">
        <f t="shared" si="936"/>
        <v>86.409999999999854</v>
      </c>
      <c r="G664">
        <f t="shared" si="937"/>
        <v>128.85000000000036</v>
      </c>
      <c r="H664">
        <f t="shared" si="938"/>
        <v>176.17000000000007</v>
      </c>
      <c r="I664">
        <f t="shared" si="939"/>
        <v>255.6200000000008</v>
      </c>
      <c r="J664">
        <f t="shared" si="940"/>
        <v>297.3700000000008</v>
      </c>
      <c r="K664">
        <f t="shared" si="941"/>
        <v>339.28000000000065</v>
      </c>
      <c r="L664">
        <f t="shared" si="942"/>
        <v>339.28000000000065</v>
      </c>
      <c r="M664">
        <f t="shared" si="943"/>
        <v>339.28000000000065</v>
      </c>
      <c r="N664">
        <f t="shared" si="944"/>
        <v>381.76000000000022</v>
      </c>
      <c r="O664">
        <f t="shared" si="945"/>
        <v>423.05000000000109</v>
      </c>
      <c r="P664">
        <f t="shared" si="946"/>
        <v>462.94000000000051</v>
      </c>
      <c r="Q664">
        <f t="shared" si="947"/>
        <v>503.35000000000036</v>
      </c>
      <c r="R664">
        <f t="shared" si="948"/>
        <v>543.15999999999985</v>
      </c>
      <c r="S664">
        <f t="shared" si="949"/>
        <v>543.15999999999985</v>
      </c>
      <c r="T664">
        <f t="shared" si="950"/>
        <v>543.15999999999985</v>
      </c>
      <c r="U664">
        <f t="shared" si="951"/>
        <v>1741.8900000000003</v>
      </c>
      <c r="V664">
        <f t="shared" si="952"/>
        <v>1963.2700000000004</v>
      </c>
      <c r="W664">
        <f t="shared" si="953"/>
        <v>987.59000000000106</v>
      </c>
      <c r="X664">
        <f t="shared" si="954"/>
        <v>820.65000000000055</v>
      </c>
      <c r="Y664">
        <f t="shared" si="955"/>
        <v>863.08000000000084</v>
      </c>
      <c r="Z664">
        <f t="shared" si="956"/>
        <v>863.08000000000084</v>
      </c>
      <c r="AA664">
        <f t="shared" si="957"/>
        <v>863.08000000000084</v>
      </c>
      <c r="AB664">
        <f t="shared" si="958"/>
        <v>903.34000000000106</v>
      </c>
      <c r="AC664">
        <f t="shared" si="959"/>
        <v>942.6200000000008</v>
      </c>
      <c r="AD664">
        <f t="shared" si="960"/>
        <v>980.67000000000098</v>
      </c>
      <c r="AE664">
        <f t="shared" si="961"/>
        <v>1021.670000000001</v>
      </c>
      <c r="AF664">
        <f t="shared" si="962"/>
        <v>1062.1200000000008</v>
      </c>
      <c r="AG664">
        <f t="shared" si="963"/>
        <v>1062.1200000000008</v>
      </c>
      <c r="AH664">
        <f t="shared" si="964"/>
        <v>1062.1200000000008</v>
      </c>
      <c r="AI664">
        <f t="shared" si="965"/>
        <v>1104.8900000000003</v>
      </c>
      <c r="AJ664">
        <f t="shared" si="966"/>
        <v>1149.9100000000008</v>
      </c>
      <c r="AK664">
        <f t="shared" si="967"/>
        <v>1191.8000000000011</v>
      </c>
      <c r="AL664">
        <f t="shared" si="968"/>
        <v>1232.670000000001</v>
      </c>
      <c r="AM664">
        <f t="shared" si="969"/>
        <v>1273.0700000000006</v>
      </c>
      <c r="AN664">
        <f t="shared" si="970"/>
        <v>1273.0700000000006</v>
      </c>
      <c r="AO664">
        <f t="shared" si="971"/>
        <v>1273.0700000000006</v>
      </c>
      <c r="AP664">
        <f t="shared" si="972"/>
        <v>1317.2200000000003</v>
      </c>
      <c r="AQ664">
        <f t="shared" si="973"/>
        <v>1357.8000000000011</v>
      </c>
      <c r="AR664">
        <f t="shared" si="974"/>
        <v>1405.2200000000003</v>
      </c>
      <c r="AS664">
        <f t="shared" si="975"/>
        <v>1492.6400000000003</v>
      </c>
      <c r="AT664">
        <f t="shared" si="976"/>
        <v>1536.3900000000003</v>
      </c>
      <c r="AU664">
        <f t="shared" si="977"/>
        <v>1536.3900000000003</v>
      </c>
      <c r="AV664">
        <f t="shared" si="978"/>
        <v>1536.3900000000003</v>
      </c>
      <c r="AW664">
        <f t="shared" si="979"/>
        <v>1574.5600000000004</v>
      </c>
      <c r="AX664">
        <f t="shared" si="980"/>
        <v>1615.5300000000007</v>
      </c>
      <c r="AY664">
        <f t="shared" si="981"/>
        <v>1655.6900000000005</v>
      </c>
      <c r="AZ664">
        <f t="shared" si="982"/>
        <v>1720.8500000000004</v>
      </c>
      <c r="BA664">
        <f t="shared" si="983"/>
        <v>1759.9300000000003</v>
      </c>
      <c r="BB664">
        <f t="shared" si="984"/>
        <v>1759.9300000000003</v>
      </c>
      <c r="BC664">
        <f t="shared" si="985"/>
        <v>1759.9300000000003</v>
      </c>
      <c r="BD664">
        <f t="shared" si="986"/>
        <v>1805.3300000000008</v>
      </c>
      <c r="BE664">
        <f t="shared" si="987"/>
        <v>1847.0700000000006</v>
      </c>
      <c r="BF664">
        <f t="shared" si="988"/>
        <v>1955.9300000000003</v>
      </c>
      <c r="BG664">
        <f t="shared" si="989"/>
        <v>1999.8700000000008</v>
      </c>
      <c r="BH664">
        <f t="shared" si="990"/>
        <v>2035.9800000000005</v>
      </c>
      <c r="BI664">
        <f t="shared" si="991"/>
        <v>2035.9800000000005</v>
      </c>
      <c r="BJ664">
        <f t="shared" si="992"/>
        <v>2035.9800000000005</v>
      </c>
      <c r="BK664">
        <f t="shared" si="993"/>
        <v>2077.9500000000007</v>
      </c>
      <c r="BL664">
        <f t="shared" si="994"/>
        <v>2116.7400000000007</v>
      </c>
      <c r="BM664">
        <f t="shared" si="995"/>
        <v>2161.630000000001</v>
      </c>
      <c r="BN664">
        <f t="shared" si="996"/>
        <v>2208.3400000000011</v>
      </c>
      <c r="BO664">
        <f t="shared" si="997"/>
        <v>2242.6000000000004</v>
      </c>
      <c r="BP664">
        <f t="shared" si="998"/>
        <v>2242.6000000000004</v>
      </c>
      <c r="BQ664">
        <f t="shared" si="999"/>
        <v>2242.6000000000004</v>
      </c>
      <c r="BR664">
        <f t="shared" si="1000"/>
        <v>2285.9600000000009</v>
      </c>
      <c r="BS664">
        <f t="shared" si="1001"/>
        <v>2318.4400000000005</v>
      </c>
      <c r="BT664">
        <f t="shared" si="1002"/>
        <v>2355.6100000000006</v>
      </c>
      <c r="BU664">
        <f t="shared" si="1003"/>
        <v>3650.76</v>
      </c>
      <c r="BV664">
        <f t="shared" si="1004"/>
        <v>3787.0000000000009</v>
      </c>
      <c r="BW664">
        <f t="shared" si="1005"/>
        <v>3787.0000000000009</v>
      </c>
      <c r="BX664">
        <f t="shared" si="1006"/>
        <v>3768.6200000000008</v>
      </c>
      <c r="BY664">
        <f t="shared" si="1007"/>
        <v>3549.2900000000009</v>
      </c>
      <c r="BZ664">
        <f t="shared" si="1008"/>
        <v>3675.6800000000003</v>
      </c>
      <c r="CA664">
        <f t="shared" si="1009"/>
        <v>3268.8600000000006</v>
      </c>
      <c r="CB664">
        <f t="shared" si="1010"/>
        <v>2835.1500000000005</v>
      </c>
      <c r="CC664">
        <f t="shared" si="1011"/>
        <v>2867.2400000000007</v>
      </c>
      <c r="CD664">
        <f t="shared" si="1012"/>
        <v>2867.2400000000007</v>
      </c>
      <c r="CE664">
        <f t="shared" si="1013"/>
        <v>2867.2400000000007</v>
      </c>
      <c r="CF664">
        <f t="shared" si="1014"/>
        <v>2910.4600000000009</v>
      </c>
      <c r="CG664">
        <f t="shared" si="1015"/>
        <v>2944.1200000000008</v>
      </c>
      <c r="CH664">
        <f t="shared" si="1016"/>
        <v>2979.1800000000003</v>
      </c>
      <c r="CI664">
        <f t="shared" si="1017"/>
        <v>3089.7500000000009</v>
      </c>
      <c r="CJ664">
        <f t="shared" si="1018"/>
        <v>3120.4800000000005</v>
      </c>
      <c r="CK664">
        <f t="shared" si="1019"/>
        <v>3120.4800000000005</v>
      </c>
      <c r="CL664">
        <f t="shared" si="1020"/>
        <v>3120.4800000000005</v>
      </c>
      <c r="CM664">
        <f t="shared" si="1021"/>
        <v>3168.9000000000005</v>
      </c>
      <c r="CN664">
        <f t="shared" si="1022"/>
        <v>3201.4000000000005</v>
      </c>
      <c r="CO664">
        <f t="shared" si="1023"/>
        <v>3234.4500000000007</v>
      </c>
      <c r="CP664">
        <f t="shared" si="1024"/>
        <v>3308.630000000001</v>
      </c>
      <c r="CQ664">
        <f t="shared" si="1025"/>
        <v>3339.920000000001</v>
      </c>
      <c r="CR664">
        <f t="shared" si="1026"/>
        <v>3339.920000000001</v>
      </c>
      <c r="CS664">
        <f t="shared" si="1027"/>
        <v>3339.920000000001</v>
      </c>
      <c r="CT664">
        <f t="shared" si="1028"/>
        <v>3380.5500000000011</v>
      </c>
      <c r="CU664">
        <f t="shared" si="1029"/>
        <v>3415.8200000000006</v>
      </c>
      <c r="CV664">
        <f t="shared" si="1030"/>
        <v>3479.6400000000003</v>
      </c>
      <c r="CW664">
        <f t="shared" si="1031"/>
        <v>3583.5500000000011</v>
      </c>
      <c r="CX664">
        <f t="shared" si="1032"/>
        <v>3612.6800000000003</v>
      </c>
    </row>
    <row r="665" spans="1:102" x14ac:dyDescent="0.2">
      <c r="A665" s="3" t="s">
        <v>663</v>
      </c>
      <c r="B665" s="4">
        <v>9030.56</v>
      </c>
      <c r="C665">
        <f t="shared" si="933"/>
        <v>41.279999999998836</v>
      </c>
      <c r="D665">
        <f t="shared" si="934"/>
        <v>80.209999999999127</v>
      </c>
      <c r="E665">
        <f t="shared" si="935"/>
        <v>127.68999999999869</v>
      </c>
      <c r="F665">
        <f t="shared" si="936"/>
        <v>127.68999999999869</v>
      </c>
      <c r="G665">
        <f t="shared" si="937"/>
        <v>127.68999999999869</v>
      </c>
      <c r="H665">
        <f t="shared" si="938"/>
        <v>170.1299999999992</v>
      </c>
      <c r="I665">
        <f t="shared" si="939"/>
        <v>217.44999999999891</v>
      </c>
      <c r="J665">
        <f t="shared" si="940"/>
        <v>296.89999999999964</v>
      </c>
      <c r="K665">
        <f t="shared" si="941"/>
        <v>338.64999999999964</v>
      </c>
      <c r="L665">
        <f t="shared" si="942"/>
        <v>380.55999999999949</v>
      </c>
      <c r="M665">
        <f t="shared" si="943"/>
        <v>380.55999999999949</v>
      </c>
      <c r="N665">
        <f t="shared" si="944"/>
        <v>380.55999999999949</v>
      </c>
      <c r="O665">
        <f t="shared" si="945"/>
        <v>423.03999999999905</v>
      </c>
      <c r="P665">
        <f t="shared" si="946"/>
        <v>464.32999999999993</v>
      </c>
      <c r="Q665">
        <f t="shared" si="947"/>
        <v>504.21999999999935</v>
      </c>
      <c r="R665">
        <f t="shared" si="948"/>
        <v>544.6299999999992</v>
      </c>
      <c r="S665">
        <f t="shared" si="949"/>
        <v>584.43999999999869</v>
      </c>
      <c r="T665">
        <f t="shared" si="950"/>
        <v>584.43999999999869</v>
      </c>
      <c r="U665">
        <f t="shared" si="951"/>
        <v>584.43999999999869</v>
      </c>
      <c r="V665">
        <f t="shared" si="952"/>
        <v>1783.1699999999992</v>
      </c>
      <c r="W665">
        <f t="shared" si="953"/>
        <v>2004.5499999999993</v>
      </c>
      <c r="X665">
        <f t="shared" si="954"/>
        <v>1028.8699999999999</v>
      </c>
      <c r="Y665">
        <f t="shared" si="955"/>
        <v>861.92999999999938</v>
      </c>
      <c r="Z665">
        <f t="shared" si="956"/>
        <v>904.35999999999967</v>
      </c>
      <c r="AA665">
        <f t="shared" si="957"/>
        <v>904.35999999999967</v>
      </c>
      <c r="AB665">
        <f t="shared" si="958"/>
        <v>904.35999999999967</v>
      </c>
      <c r="AC665">
        <f t="shared" si="959"/>
        <v>944.61999999999989</v>
      </c>
      <c r="AD665">
        <f t="shared" si="960"/>
        <v>983.89999999999964</v>
      </c>
      <c r="AE665">
        <f t="shared" si="961"/>
        <v>1021.9499999999998</v>
      </c>
      <c r="AF665">
        <f t="shared" si="962"/>
        <v>1062.9499999999998</v>
      </c>
      <c r="AG665">
        <f t="shared" si="963"/>
        <v>1103.3999999999996</v>
      </c>
      <c r="AH665">
        <f t="shared" si="964"/>
        <v>1103.3999999999996</v>
      </c>
      <c r="AI665">
        <f t="shared" si="965"/>
        <v>1103.3999999999996</v>
      </c>
      <c r="AJ665">
        <f t="shared" si="966"/>
        <v>1146.1699999999992</v>
      </c>
      <c r="AK665">
        <f t="shared" si="967"/>
        <v>1191.1899999999996</v>
      </c>
      <c r="AL665">
        <f t="shared" si="968"/>
        <v>1233.08</v>
      </c>
      <c r="AM665">
        <f t="shared" si="969"/>
        <v>1273.9499999999998</v>
      </c>
      <c r="AN665">
        <f t="shared" si="970"/>
        <v>1314.3499999999995</v>
      </c>
      <c r="AO665">
        <f t="shared" si="971"/>
        <v>1314.3499999999995</v>
      </c>
      <c r="AP665">
        <f t="shared" si="972"/>
        <v>1314.3499999999995</v>
      </c>
      <c r="AQ665">
        <f t="shared" si="973"/>
        <v>1358.4999999999991</v>
      </c>
      <c r="AR665">
        <f t="shared" si="974"/>
        <v>1399.08</v>
      </c>
      <c r="AS665">
        <f t="shared" si="975"/>
        <v>1446.4999999999991</v>
      </c>
      <c r="AT665">
        <f t="shared" si="976"/>
        <v>1533.9199999999992</v>
      </c>
      <c r="AU665">
        <f t="shared" si="977"/>
        <v>1577.6699999999992</v>
      </c>
      <c r="AV665">
        <f t="shared" si="978"/>
        <v>1577.6699999999992</v>
      </c>
      <c r="AW665">
        <f t="shared" si="979"/>
        <v>1577.6699999999992</v>
      </c>
      <c r="AX665">
        <f t="shared" si="980"/>
        <v>1615.8399999999992</v>
      </c>
      <c r="AY665">
        <f t="shared" si="981"/>
        <v>1656.8099999999995</v>
      </c>
      <c r="AZ665">
        <f t="shared" si="982"/>
        <v>1696.9699999999993</v>
      </c>
      <c r="BA665">
        <f t="shared" si="983"/>
        <v>1762.1299999999992</v>
      </c>
      <c r="BB665">
        <f t="shared" si="984"/>
        <v>1801.2099999999991</v>
      </c>
      <c r="BC665">
        <f t="shared" si="985"/>
        <v>1801.2099999999991</v>
      </c>
      <c r="BD665">
        <f t="shared" si="986"/>
        <v>1801.2099999999991</v>
      </c>
      <c r="BE665">
        <f t="shared" si="987"/>
        <v>1846.6099999999997</v>
      </c>
      <c r="BF665">
        <f t="shared" si="988"/>
        <v>1888.3499999999995</v>
      </c>
      <c r="BG665">
        <f t="shared" si="989"/>
        <v>1997.2099999999991</v>
      </c>
      <c r="BH665">
        <f t="shared" si="990"/>
        <v>2041.1499999999996</v>
      </c>
      <c r="BI665">
        <f t="shared" si="991"/>
        <v>2077.2599999999993</v>
      </c>
      <c r="BJ665">
        <f t="shared" si="992"/>
        <v>2077.2599999999993</v>
      </c>
      <c r="BK665">
        <f t="shared" si="993"/>
        <v>2077.2599999999993</v>
      </c>
      <c r="BL665">
        <f t="shared" si="994"/>
        <v>2119.2299999999996</v>
      </c>
      <c r="BM665">
        <f t="shared" si="995"/>
        <v>2158.0199999999995</v>
      </c>
      <c r="BN665">
        <f t="shared" si="996"/>
        <v>2202.91</v>
      </c>
      <c r="BO665">
        <f t="shared" si="997"/>
        <v>2249.62</v>
      </c>
      <c r="BP665">
        <f t="shared" si="998"/>
        <v>2283.8799999999992</v>
      </c>
      <c r="BQ665">
        <f t="shared" si="999"/>
        <v>2283.8799999999992</v>
      </c>
      <c r="BR665">
        <f t="shared" si="1000"/>
        <v>2283.8799999999992</v>
      </c>
      <c r="BS665">
        <f t="shared" si="1001"/>
        <v>2327.2399999999998</v>
      </c>
      <c r="BT665">
        <f t="shared" si="1002"/>
        <v>2359.7199999999993</v>
      </c>
      <c r="BU665">
        <f t="shared" si="1003"/>
        <v>2396.8899999999994</v>
      </c>
      <c r="BV665">
        <f t="shared" si="1004"/>
        <v>3692.0399999999991</v>
      </c>
      <c r="BW665">
        <f t="shared" si="1005"/>
        <v>3828.2799999999997</v>
      </c>
      <c r="BX665">
        <f t="shared" si="1006"/>
        <v>3828.2799999999997</v>
      </c>
      <c r="BY665">
        <f t="shared" si="1007"/>
        <v>3809.8999999999996</v>
      </c>
      <c r="BZ665">
        <f t="shared" si="1008"/>
        <v>3590.5699999999997</v>
      </c>
      <c r="CA665">
        <f t="shared" si="1009"/>
        <v>3716.9599999999991</v>
      </c>
      <c r="CB665">
        <f t="shared" si="1010"/>
        <v>3310.1399999999994</v>
      </c>
      <c r="CC665">
        <f t="shared" si="1011"/>
        <v>2876.4299999999994</v>
      </c>
      <c r="CD665">
        <f t="shared" si="1012"/>
        <v>2908.5199999999995</v>
      </c>
      <c r="CE665">
        <f t="shared" si="1013"/>
        <v>2908.5199999999995</v>
      </c>
      <c r="CF665">
        <f t="shared" si="1014"/>
        <v>2908.5199999999995</v>
      </c>
      <c r="CG665">
        <f t="shared" si="1015"/>
        <v>2951.74</v>
      </c>
      <c r="CH665">
        <f t="shared" si="1016"/>
        <v>2985.3999999999996</v>
      </c>
      <c r="CI665">
        <f t="shared" si="1017"/>
        <v>3020.4599999999991</v>
      </c>
      <c r="CJ665">
        <f t="shared" si="1018"/>
        <v>3131.0299999999997</v>
      </c>
      <c r="CK665">
        <f t="shared" si="1019"/>
        <v>3161.7599999999993</v>
      </c>
      <c r="CL665">
        <f t="shared" si="1020"/>
        <v>3161.7599999999993</v>
      </c>
      <c r="CM665">
        <f t="shared" si="1021"/>
        <v>3161.7599999999993</v>
      </c>
      <c r="CN665">
        <f t="shared" si="1022"/>
        <v>3210.1799999999994</v>
      </c>
      <c r="CO665">
        <f t="shared" si="1023"/>
        <v>3242.6799999999994</v>
      </c>
      <c r="CP665">
        <f t="shared" si="1024"/>
        <v>3275.7299999999996</v>
      </c>
      <c r="CQ665">
        <f t="shared" si="1025"/>
        <v>3349.91</v>
      </c>
      <c r="CR665">
        <f t="shared" si="1026"/>
        <v>3381.2</v>
      </c>
      <c r="CS665">
        <f t="shared" si="1027"/>
        <v>3381.2</v>
      </c>
      <c r="CT665">
        <f t="shared" si="1028"/>
        <v>3381.2</v>
      </c>
      <c r="CU665">
        <f t="shared" si="1029"/>
        <v>3421.83</v>
      </c>
      <c r="CV665">
        <f t="shared" si="1030"/>
        <v>3457.0999999999995</v>
      </c>
      <c r="CW665">
        <f t="shared" si="1031"/>
        <v>3520.9199999999992</v>
      </c>
      <c r="CX665">
        <f t="shared" si="1032"/>
        <v>3624.83</v>
      </c>
    </row>
    <row r="666" spans="1:102" x14ac:dyDescent="0.2">
      <c r="A666" s="3" t="s">
        <v>664</v>
      </c>
      <c r="B666" s="4">
        <v>9149.44</v>
      </c>
      <c r="C666">
        <f t="shared" si="933"/>
        <v>118.88000000000102</v>
      </c>
      <c r="D666">
        <f t="shared" si="934"/>
        <v>160.15999999999985</v>
      </c>
      <c r="E666">
        <f t="shared" si="935"/>
        <v>199.09000000000015</v>
      </c>
      <c r="F666">
        <f t="shared" si="936"/>
        <v>246.56999999999971</v>
      </c>
      <c r="G666">
        <f t="shared" si="937"/>
        <v>246.56999999999971</v>
      </c>
      <c r="H666">
        <f t="shared" si="938"/>
        <v>246.56999999999971</v>
      </c>
      <c r="I666">
        <f t="shared" si="939"/>
        <v>289.01000000000022</v>
      </c>
      <c r="J666">
        <f t="shared" si="940"/>
        <v>336.32999999999993</v>
      </c>
      <c r="K666">
        <f t="shared" si="941"/>
        <v>415.78000000000065</v>
      </c>
      <c r="L666">
        <f t="shared" si="942"/>
        <v>457.53000000000065</v>
      </c>
      <c r="M666">
        <f t="shared" si="943"/>
        <v>499.44000000000051</v>
      </c>
      <c r="N666">
        <f t="shared" si="944"/>
        <v>499.44000000000051</v>
      </c>
      <c r="O666">
        <f t="shared" si="945"/>
        <v>499.44000000000051</v>
      </c>
      <c r="P666">
        <f t="shared" si="946"/>
        <v>541.92000000000007</v>
      </c>
      <c r="Q666">
        <f t="shared" si="947"/>
        <v>583.21000000000095</v>
      </c>
      <c r="R666">
        <f t="shared" si="948"/>
        <v>623.10000000000036</v>
      </c>
      <c r="S666">
        <f t="shared" si="949"/>
        <v>663.51000000000022</v>
      </c>
      <c r="T666">
        <f t="shared" si="950"/>
        <v>703.31999999999971</v>
      </c>
      <c r="U666">
        <f t="shared" si="951"/>
        <v>703.31999999999971</v>
      </c>
      <c r="V666">
        <f t="shared" si="952"/>
        <v>703.31999999999971</v>
      </c>
      <c r="W666">
        <f t="shared" si="953"/>
        <v>1902.0500000000002</v>
      </c>
      <c r="X666">
        <f t="shared" si="954"/>
        <v>2123.4300000000003</v>
      </c>
      <c r="Y666">
        <f t="shared" si="955"/>
        <v>1147.7500000000009</v>
      </c>
      <c r="Z666">
        <f t="shared" si="956"/>
        <v>980.8100000000004</v>
      </c>
      <c r="AA666">
        <f t="shared" si="957"/>
        <v>1023.2400000000007</v>
      </c>
      <c r="AB666">
        <f t="shared" si="958"/>
        <v>1023.2400000000007</v>
      </c>
      <c r="AC666">
        <f t="shared" si="959"/>
        <v>1023.2400000000007</v>
      </c>
      <c r="AD666">
        <f t="shared" si="960"/>
        <v>1063.5000000000009</v>
      </c>
      <c r="AE666">
        <f t="shared" si="961"/>
        <v>1102.7800000000007</v>
      </c>
      <c r="AF666">
        <f t="shared" si="962"/>
        <v>1140.8300000000008</v>
      </c>
      <c r="AG666">
        <f t="shared" si="963"/>
        <v>1181.8300000000008</v>
      </c>
      <c r="AH666">
        <f t="shared" si="964"/>
        <v>1222.2800000000007</v>
      </c>
      <c r="AI666">
        <f t="shared" si="965"/>
        <v>1222.2800000000007</v>
      </c>
      <c r="AJ666">
        <f t="shared" si="966"/>
        <v>1222.2800000000007</v>
      </c>
      <c r="AK666">
        <f t="shared" si="967"/>
        <v>1265.0500000000002</v>
      </c>
      <c r="AL666">
        <f t="shared" si="968"/>
        <v>1310.0700000000006</v>
      </c>
      <c r="AM666">
        <f t="shared" si="969"/>
        <v>1351.9600000000009</v>
      </c>
      <c r="AN666">
        <f t="shared" si="970"/>
        <v>1392.8300000000008</v>
      </c>
      <c r="AO666">
        <f t="shared" si="971"/>
        <v>1433.2300000000005</v>
      </c>
      <c r="AP666">
        <f t="shared" si="972"/>
        <v>1433.2300000000005</v>
      </c>
      <c r="AQ666">
        <f t="shared" si="973"/>
        <v>1433.2300000000005</v>
      </c>
      <c r="AR666">
        <f t="shared" si="974"/>
        <v>1477.38</v>
      </c>
      <c r="AS666">
        <f t="shared" si="975"/>
        <v>1517.9600000000009</v>
      </c>
      <c r="AT666">
        <f t="shared" si="976"/>
        <v>1565.38</v>
      </c>
      <c r="AU666">
        <f t="shared" si="977"/>
        <v>1652.8000000000002</v>
      </c>
      <c r="AV666">
        <f t="shared" si="978"/>
        <v>1696.5500000000002</v>
      </c>
      <c r="AW666">
        <f t="shared" si="979"/>
        <v>1696.5500000000002</v>
      </c>
      <c r="AX666">
        <f t="shared" si="980"/>
        <v>1696.5500000000002</v>
      </c>
      <c r="AY666">
        <f t="shared" si="981"/>
        <v>1734.7200000000003</v>
      </c>
      <c r="AZ666">
        <f t="shared" si="982"/>
        <v>1775.6900000000005</v>
      </c>
      <c r="BA666">
        <f t="shared" si="983"/>
        <v>1815.8500000000004</v>
      </c>
      <c r="BB666">
        <f t="shared" si="984"/>
        <v>1881.0100000000002</v>
      </c>
      <c r="BC666">
        <f t="shared" si="985"/>
        <v>1920.0900000000001</v>
      </c>
      <c r="BD666">
        <f t="shared" si="986"/>
        <v>1920.0900000000001</v>
      </c>
      <c r="BE666">
        <f t="shared" si="987"/>
        <v>1920.0900000000001</v>
      </c>
      <c r="BF666">
        <f t="shared" si="988"/>
        <v>1965.4900000000007</v>
      </c>
      <c r="BG666">
        <f t="shared" si="989"/>
        <v>2007.2300000000005</v>
      </c>
      <c r="BH666">
        <f t="shared" si="990"/>
        <v>2116.09</v>
      </c>
      <c r="BI666">
        <f t="shared" si="991"/>
        <v>2160.0300000000007</v>
      </c>
      <c r="BJ666">
        <f t="shared" si="992"/>
        <v>2196.1400000000003</v>
      </c>
      <c r="BK666">
        <f t="shared" si="993"/>
        <v>2196.1400000000003</v>
      </c>
      <c r="BL666">
        <f t="shared" si="994"/>
        <v>2196.1400000000003</v>
      </c>
      <c r="BM666">
        <f t="shared" si="995"/>
        <v>2238.1100000000006</v>
      </c>
      <c r="BN666">
        <f t="shared" si="996"/>
        <v>2276.9000000000005</v>
      </c>
      <c r="BO666">
        <f t="shared" si="997"/>
        <v>2321.7900000000009</v>
      </c>
      <c r="BP666">
        <f t="shared" si="998"/>
        <v>2368.5000000000009</v>
      </c>
      <c r="BQ666">
        <f t="shared" si="999"/>
        <v>2402.7600000000002</v>
      </c>
      <c r="BR666">
        <f t="shared" si="1000"/>
        <v>2402.7600000000002</v>
      </c>
      <c r="BS666">
        <f t="shared" si="1001"/>
        <v>2402.7600000000002</v>
      </c>
      <c r="BT666">
        <f t="shared" si="1002"/>
        <v>2446.1200000000008</v>
      </c>
      <c r="BU666">
        <f t="shared" si="1003"/>
        <v>2478.6000000000004</v>
      </c>
      <c r="BV666">
        <f t="shared" si="1004"/>
        <v>2515.7700000000004</v>
      </c>
      <c r="BW666">
        <f t="shared" si="1005"/>
        <v>3810.92</v>
      </c>
      <c r="BX666">
        <f t="shared" si="1006"/>
        <v>3947.1600000000008</v>
      </c>
      <c r="BY666">
        <f t="shared" si="1007"/>
        <v>3947.1600000000008</v>
      </c>
      <c r="BZ666">
        <f t="shared" si="1008"/>
        <v>3928.7800000000007</v>
      </c>
      <c r="CA666">
        <f t="shared" si="1009"/>
        <v>3709.4500000000007</v>
      </c>
      <c r="CB666">
        <f t="shared" si="1010"/>
        <v>3835.84</v>
      </c>
      <c r="CC666">
        <f t="shared" si="1011"/>
        <v>3429.0200000000004</v>
      </c>
      <c r="CD666">
        <f t="shared" si="1012"/>
        <v>2995.3100000000004</v>
      </c>
      <c r="CE666">
        <f t="shared" si="1013"/>
        <v>3027.4000000000005</v>
      </c>
      <c r="CF666">
        <f t="shared" si="1014"/>
        <v>3027.4000000000005</v>
      </c>
      <c r="CG666">
        <f t="shared" si="1015"/>
        <v>3027.4000000000005</v>
      </c>
      <c r="CH666">
        <f t="shared" si="1016"/>
        <v>3070.6200000000008</v>
      </c>
      <c r="CI666">
        <f t="shared" si="1017"/>
        <v>3104.2800000000007</v>
      </c>
      <c r="CJ666">
        <f t="shared" si="1018"/>
        <v>3139.34</v>
      </c>
      <c r="CK666">
        <f t="shared" si="1019"/>
        <v>3249.9100000000008</v>
      </c>
      <c r="CL666">
        <f t="shared" si="1020"/>
        <v>3280.6400000000003</v>
      </c>
      <c r="CM666">
        <f t="shared" si="1021"/>
        <v>3280.6400000000003</v>
      </c>
      <c r="CN666">
        <f t="shared" si="1022"/>
        <v>3280.6400000000003</v>
      </c>
      <c r="CO666">
        <f t="shared" si="1023"/>
        <v>3329.0600000000004</v>
      </c>
      <c r="CP666">
        <f t="shared" si="1024"/>
        <v>3361.5600000000004</v>
      </c>
      <c r="CQ666">
        <f t="shared" si="1025"/>
        <v>3394.6100000000006</v>
      </c>
      <c r="CR666">
        <f t="shared" si="1026"/>
        <v>3468.7900000000009</v>
      </c>
      <c r="CS666">
        <f t="shared" si="1027"/>
        <v>3500.0800000000008</v>
      </c>
      <c r="CT666">
        <f t="shared" si="1028"/>
        <v>3500.0800000000008</v>
      </c>
      <c r="CU666">
        <f t="shared" si="1029"/>
        <v>3500.0800000000008</v>
      </c>
      <c r="CV666">
        <f t="shared" si="1030"/>
        <v>3540.7100000000009</v>
      </c>
      <c r="CW666">
        <f t="shared" si="1031"/>
        <v>3575.9800000000005</v>
      </c>
      <c r="CX666">
        <f t="shared" si="1032"/>
        <v>3639.8</v>
      </c>
    </row>
    <row r="667" spans="1:102" x14ac:dyDescent="0.2">
      <c r="A667" s="3" t="s">
        <v>665</v>
      </c>
      <c r="B667" s="4">
        <v>9191.26</v>
      </c>
      <c r="C667">
        <f t="shared" si="933"/>
        <v>41.819999999999709</v>
      </c>
      <c r="D667">
        <f t="shared" si="934"/>
        <v>160.70000000000073</v>
      </c>
      <c r="E667">
        <f t="shared" si="935"/>
        <v>201.97999999999956</v>
      </c>
      <c r="F667">
        <f t="shared" si="936"/>
        <v>240.90999999999985</v>
      </c>
      <c r="G667">
        <f t="shared" si="937"/>
        <v>288.38999999999942</v>
      </c>
      <c r="H667">
        <f t="shared" si="938"/>
        <v>288.38999999999942</v>
      </c>
      <c r="I667">
        <f t="shared" si="939"/>
        <v>288.38999999999942</v>
      </c>
      <c r="J667">
        <f t="shared" si="940"/>
        <v>330.82999999999993</v>
      </c>
      <c r="K667">
        <f t="shared" si="941"/>
        <v>378.14999999999964</v>
      </c>
      <c r="L667">
        <f t="shared" si="942"/>
        <v>457.60000000000036</v>
      </c>
      <c r="M667">
        <f t="shared" si="943"/>
        <v>499.35000000000036</v>
      </c>
      <c r="N667">
        <f t="shared" si="944"/>
        <v>541.26000000000022</v>
      </c>
      <c r="O667">
        <f t="shared" si="945"/>
        <v>541.26000000000022</v>
      </c>
      <c r="P667">
        <f t="shared" si="946"/>
        <v>541.26000000000022</v>
      </c>
      <c r="Q667">
        <f t="shared" si="947"/>
        <v>583.73999999999978</v>
      </c>
      <c r="R667">
        <f t="shared" si="948"/>
        <v>625.03000000000065</v>
      </c>
      <c r="S667">
        <f t="shared" si="949"/>
        <v>664.92000000000007</v>
      </c>
      <c r="T667">
        <f t="shared" si="950"/>
        <v>705.32999999999993</v>
      </c>
      <c r="U667">
        <f t="shared" si="951"/>
        <v>745.13999999999942</v>
      </c>
      <c r="V667">
        <f t="shared" si="952"/>
        <v>745.13999999999942</v>
      </c>
      <c r="W667">
        <f t="shared" si="953"/>
        <v>745.13999999999942</v>
      </c>
      <c r="X667">
        <f t="shared" si="954"/>
        <v>1943.87</v>
      </c>
      <c r="Y667">
        <f t="shared" si="955"/>
        <v>2165.25</v>
      </c>
      <c r="Z667">
        <f t="shared" si="956"/>
        <v>1189.5700000000006</v>
      </c>
      <c r="AA667">
        <f t="shared" si="957"/>
        <v>1022.6300000000001</v>
      </c>
      <c r="AB667">
        <f t="shared" si="958"/>
        <v>1065.0600000000004</v>
      </c>
      <c r="AC667">
        <f t="shared" si="959"/>
        <v>1065.0600000000004</v>
      </c>
      <c r="AD667">
        <f t="shared" si="960"/>
        <v>1065.0600000000004</v>
      </c>
      <c r="AE667">
        <f t="shared" si="961"/>
        <v>1105.3200000000006</v>
      </c>
      <c r="AF667">
        <f t="shared" si="962"/>
        <v>1144.6000000000004</v>
      </c>
      <c r="AG667">
        <f t="shared" si="963"/>
        <v>1182.6500000000005</v>
      </c>
      <c r="AH667">
        <f t="shared" si="964"/>
        <v>1223.6500000000005</v>
      </c>
      <c r="AI667">
        <f t="shared" si="965"/>
        <v>1264.1000000000004</v>
      </c>
      <c r="AJ667">
        <f t="shared" si="966"/>
        <v>1264.1000000000004</v>
      </c>
      <c r="AK667">
        <f t="shared" si="967"/>
        <v>1264.1000000000004</v>
      </c>
      <c r="AL667">
        <f t="shared" si="968"/>
        <v>1306.8699999999999</v>
      </c>
      <c r="AM667">
        <f t="shared" si="969"/>
        <v>1351.8900000000003</v>
      </c>
      <c r="AN667">
        <f t="shared" si="970"/>
        <v>1393.7800000000007</v>
      </c>
      <c r="AO667">
        <f t="shared" si="971"/>
        <v>1434.6500000000005</v>
      </c>
      <c r="AP667">
        <f t="shared" si="972"/>
        <v>1475.0500000000002</v>
      </c>
      <c r="AQ667">
        <f t="shared" si="973"/>
        <v>1475.0500000000002</v>
      </c>
      <c r="AR667">
        <f t="shared" si="974"/>
        <v>1475.0500000000002</v>
      </c>
      <c r="AS667">
        <f t="shared" si="975"/>
        <v>1519.1999999999998</v>
      </c>
      <c r="AT667">
        <f t="shared" si="976"/>
        <v>1559.7800000000007</v>
      </c>
      <c r="AU667">
        <f t="shared" si="977"/>
        <v>1607.1999999999998</v>
      </c>
      <c r="AV667">
        <f t="shared" si="978"/>
        <v>1694.62</v>
      </c>
      <c r="AW667">
        <f t="shared" si="979"/>
        <v>1738.37</v>
      </c>
      <c r="AX667">
        <f t="shared" si="980"/>
        <v>1738.37</v>
      </c>
      <c r="AY667">
        <f t="shared" si="981"/>
        <v>1738.37</v>
      </c>
      <c r="AZ667">
        <f t="shared" si="982"/>
        <v>1776.54</v>
      </c>
      <c r="BA667">
        <f t="shared" si="983"/>
        <v>1817.5100000000002</v>
      </c>
      <c r="BB667">
        <f t="shared" si="984"/>
        <v>1857.67</v>
      </c>
      <c r="BC667">
        <f t="shared" si="985"/>
        <v>1922.83</v>
      </c>
      <c r="BD667">
        <f t="shared" si="986"/>
        <v>1961.9099999999999</v>
      </c>
      <c r="BE667">
        <f t="shared" si="987"/>
        <v>1961.9099999999999</v>
      </c>
      <c r="BF667">
        <f t="shared" si="988"/>
        <v>1961.9099999999999</v>
      </c>
      <c r="BG667">
        <f t="shared" si="989"/>
        <v>2007.3100000000004</v>
      </c>
      <c r="BH667">
        <f t="shared" si="990"/>
        <v>2049.0500000000002</v>
      </c>
      <c r="BI667">
        <f t="shared" si="991"/>
        <v>2157.91</v>
      </c>
      <c r="BJ667">
        <f t="shared" si="992"/>
        <v>2201.8500000000004</v>
      </c>
      <c r="BK667">
        <f t="shared" si="993"/>
        <v>2237.96</v>
      </c>
      <c r="BL667">
        <f t="shared" si="994"/>
        <v>2237.96</v>
      </c>
      <c r="BM667">
        <f t="shared" si="995"/>
        <v>2237.96</v>
      </c>
      <c r="BN667">
        <f t="shared" si="996"/>
        <v>2279.9300000000003</v>
      </c>
      <c r="BO667">
        <f t="shared" si="997"/>
        <v>2318.7200000000003</v>
      </c>
      <c r="BP667">
        <f t="shared" si="998"/>
        <v>2363.6100000000006</v>
      </c>
      <c r="BQ667">
        <f t="shared" si="999"/>
        <v>2410.3200000000006</v>
      </c>
      <c r="BR667">
        <f t="shared" si="1000"/>
        <v>2444.58</v>
      </c>
      <c r="BS667">
        <f t="shared" si="1001"/>
        <v>2444.58</v>
      </c>
      <c r="BT667">
        <f t="shared" si="1002"/>
        <v>2444.58</v>
      </c>
      <c r="BU667">
        <f t="shared" si="1003"/>
        <v>2487.9400000000005</v>
      </c>
      <c r="BV667">
        <f t="shared" si="1004"/>
        <v>2520.42</v>
      </c>
      <c r="BW667">
        <f t="shared" si="1005"/>
        <v>2557.59</v>
      </c>
      <c r="BX667">
        <f t="shared" si="1006"/>
        <v>3852.74</v>
      </c>
      <c r="BY667">
        <f t="shared" si="1007"/>
        <v>3988.9800000000005</v>
      </c>
      <c r="BZ667">
        <f t="shared" si="1008"/>
        <v>3988.9800000000005</v>
      </c>
      <c r="CA667">
        <f t="shared" si="1009"/>
        <v>3970.6000000000004</v>
      </c>
      <c r="CB667">
        <f t="shared" si="1010"/>
        <v>3751.2700000000004</v>
      </c>
      <c r="CC667">
        <f t="shared" si="1011"/>
        <v>3877.66</v>
      </c>
      <c r="CD667">
        <f t="shared" si="1012"/>
        <v>3470.84</v>
      </c>
      <c r="CE667">
        <f t="shared" si="1013"/>
        <v>3037.13</v>
      </c>
      <c r="CF667">
        <f t="shared" si="1014"/>
        <v>3069.2200000000003</v>
      </c>
      <c r="CG667">
        <f t="shared" si="1015"/>
        <v>3069.2200000000003</v>
      </c>
      <c r="CH667">
        <f t="shared" si="1016"/>
        <v>3069.2200000000003</v>
      </c>
      <c r="CI667">
        <f t="shared" si="1017"/>
        <v>3112.4400000000005</v>
      </c>
      <c r="CJ667">
        <f t="shared" si="1018"/>
        <v>3146.1000000000004</v>
      </c>
      <c r="CK667">
        <f t="shared" si="1019"/>
        <v>3181.16</v>
      </c>
      <c r="CL667">
        <f t="shared" si="1020"/>
        <v>3291.7300000000005</v>
      </c>
      <c r="CM667">
        <f t="shared" si="1021"/>
        <v>3322.46</v>
      </c>
      <c r="CN667">
        <f t="shared" si="1022"/>
        <v>3322.46</v>
      </c>
      <c r="CO667">
        <f t="shared" si="1023"/>
        <v>3322.46</v>
      </c>
      <c r="CP667">
        <f t="shared" si="1024"/>
        <v>3370.88</v>
      </c>
      <c r="CQ667">
        <f t="shared" si="1025"/>
        <v>3403.38</v>
      </c>
      <c r="CR667">
        <f t="shared" si="1026"/>
        <v>3436.4300000000003</v>
      </c>
      <c r="CS667">
        <f t="shared" si="1027"/>
        <v>3510.6100000000006</v>
      </c>
      <c r="CT667">
        <f t="shared" si="1028"/>
        <v>3541.9000000000005</v>
      </c>
      <c r="CU667">
        <f t="shared" si="1029"/>
        <v>3541.9000000000005</v>
      </c>
      <c r="CV667">
        <f t="shared" si="1030"/>
        <v>3541.9000000000005</v>
      </c>
      <c r="CW667">
        <f t="shared" si="1031"/>
        <v>3582.5300000000007</v>
      </c>
      <c r="CX667">
        <f t="shared" si="1032"/>
        <v>3617.8</v>
      </c>
    </row>
    <row r="668" spans="1:102" x14ac:dyDescent="0.2">
      <c r="A668" s="3" t="s">
        <v>666</v>
      </c>
      <c r="B668" s="4">
        <v>9191.26</v>
      </c>
      <c r="C668">
        <f t="shared" si="933"/>
        <v>0</v>
      </c>
      <c r="D668">
        <f t="shared" si="934"/>
        <v>41.819999999999709</v>
      </c>
      <c r="E668">
        <f t="shared" si="935"/>
        <v>160.70000000000073</v>
      </c>
      <c r="F668">
        <f t="shared" si="936"/>
        <v>201.97999999999956</v>
      </c>
      <c r="G668">
        <f t="shared" si="937"/>
        <v>240.90999999999985</v>
      </c>
      <c r="H668">
        <f t="shared" si="938"/>
        <v>288.38999999999942</v>
      </c>
      <c r="I668">
        <f t="shared" si="939"/>
        <v>288.38999999999942</v>
      </c>
      <c r="J668">
        <f t="shared" si="940"/>
        <v>288.38999999999942</v>
      </c>
      <c r="K668">
        <f t="shared" si="941"/>
        <v>330.82999999999993</v>
      </c>
      <c r="L668">
        <f t="shared" si="942"/>
        <v>378.14999999999964</v>
      </c>
      <c r="M668">
        <f t="shared" si="943"/>
        <v>457.60000000000036</v>
      </c>
      <c r="N668">
        <f t="shared" si="944"/>
        <v>499.35000000000036</v>
      </c>
      <c r="O668">
        <f t="shared" si="945"/>
        <v>541.26000000000022</v>
      </c>
      <c r="P668">
        <f t="shared" si="946"/>
        <v>541.26000000000022</v>
      </c>
      <c r="Q668">
        <f t="shared" si="947"/>
        <v>541.26000000000022</v>
      </c>
      <c r="R668">
        <f t="shared" si="948"/>
        <v>583.73999999999978</v>
      </c>
      <c r="S668">
        <f t="shared" si="949"/>
        <v>625.03000000000065</v>
      </c>
      <c r="T668">
        <f t="shared" si="950"/>
        <v>664.92000000000007</v>
      </c>
      <c r="U668">
        <f t="shared" si="951"/>
        <v>705.32999999999993</v>
      </c>
      <c r="V668">
        <f t="shared" si="952"/>
        <v>745.13999999999942</v>
      </c>
      <c r="W668">
        <f t="shared" si="953"/>
        <v>745.13999999999942</v>
      </c>
      <c r="X668">
        <f t="shared" si="954"/>
        <v>745.13999999999942</v>
      </c>
      <c r="Y668">
        <f t="shared" si="955"/>
        <v>1943.87</v>
      </c>
      <c r="Z668">
        <f t="shared" si="956"/>
        <v>2165.25</v>
      </c>
      <c r="AA668">
        <f t="shared" si="957"/>
        <v>1189.5700000000006</v>
      </c>
      <c r="AB668">
        <f t="shared" si="958"/>
        <v>1022.6300000000001</v>
      </c>
      <c r="AC668">
        <f t="shared" si="959"/>
        <v>1065.0600000000004</v>
      </c>
      <c r="AD668">
        <f t="shared" si="960"/>
        <v>1065.0600000000004</v>
      </c>
      <c r="AE668">
        <f t="shared" si="961"/>
        <v>1065.0600000000004</v>
      </c>
      <c r="AF668">
        <f t="shared" si="962"/>
        <v>1105.3200000000006</v>
      </c>
      <c r="AG668">
        <f t="shared" si="963"/>
        <v>1144.6000000000004</v>
      </c>
      <c r="AH668">
        <f t="shared" si="964"/>
        <v>1182.6500000000005</v>
      </c>
      <c r="AI668">
        <f t="shared" si="965"/>
        <v>1223.6500000000005</v>
      </c>
      <c r="AJ668">
        <f t="shared" si="966"/>
        <v>1264.1000000000004</v>
      </c>
      <c r="AK668">
        <f t="shared" si="967"/>
        <v>1264.1000000000004</v>
      </c>
      <c r="AL668">
        <f t="shared" si="968"/>
        <v>1264.1000000000004</v>
      </c>
      <c r="AM668">
        <f t="shared" si="969"/>
        <v>1306.8699999999999</v>
      </c>
      <c r="AN668">
        <f t="shared" si="970"/>
        <v>1351.8900000000003</v>
      </c>
      <c r="AO668">
        <f t="shared" si="971"/>
        <v>1393.7800000000007</v>
      </c>
      <c r="AP668">
        <f t="shared" si="972"/>
        <v>1434.6500000000005</v>
      </c>
      <c r="AQ668">
        <f t="shared" si="973"/>
        <v>1475.0500000000002</v>
      </c>
      <c r="AR668">
        <f t="shared" si="974"/>
        <v>1475.0500000000002</v>
      </c>
      <c r="AS668">
        <f t="shared" si="975"/>
        <v>1475.0500000000002</v>
      </c>
      <c r="AT668">
        <f t="shared" si="976"/>
        <v>1519.1999999999998</v>
      </c>
      <c r="AU668">
        <f t="shared" si="977"/>
        <v>1559.7800000000007</v>
      </c>
      <c r="AV668">
        <f t="shared" si="978"/>
        <v>1607.1999999999998</v>
      </c>
      <c r="AW668">
        <f t="shared" si="979"/>
        <v>1694.62</v>
      </c>
      <c r="AX668">
        <f t="shared" si="980"/>
        <v>1738.37</v>
      </c>
      <c r="AY668">
        <f t="shared" si="981"/>
        <v>1738.37</v>
      </c>
      <c r="AZ668">
        <f t="shared" si="982"/>
        <v>1738.37</v>
      </c>
      <c r="BA668">
        <f t="shared" si="983"/>
        <v>1776.54</v>
      </c>
      <c r="BB668">
        <f t="shared" si="984"/>
        <v>1817.5100000000002</v>
      </c>
      <c r="BC668">
        <f t="shared" si="985"/>
        <v>1857.67</v>
      </c>
      <c r="BD668">
        <f t="shared" si="986"/>
        <v>1922.83</v>
      </c>
      <c r="BE668">
        <f t="shared" si="987"/>
        <v>1961.9099999999999</v>
      </c>
      <c r="BF668">
        <f t="shared" si="988"/>
        <v>1961.9099999999999</v>
      </c>
      <c r="BG668">
        <f t="shared" si="989"/>
        <v>1961.9099999999999</v>
      </c>
      <c r="BH668">
        <f t="shared" si="990"/>
        <v>2007.3100000000004</v>
      </c>
      <c r="BI668">
        <f t="shared" si="991"/>
        <v>2049.0500000000002</v>
      </c>
      <c r="BJ668">
        <f t="shared" si="992"/>
        <v>2157.91</v>
      </c>
      <c r="BK668">
        <f t="shared" si="993"/>
        <v>2201.8500000000004</v>
      </c>
      <c r="BL668">
        <f t="shared" si="994"/>
        <v>2237.96</v>
      </c>
      <c r="BM668">
        <f t="shared" si="995"/>
        <v>2237.96</v>
      </c>
      <c r="BN668">
        <f t="shared" si="996"/>
        <v>2237.96</v>
      </c>
      <c r="BO668">
        <f t="shared" si="997"/>
        <v>2279.9300000000003</v>
      </c>
      <c r="BP668">
        <f t="shared" si="998"/>
        <v>2318.7200000000003</v>
      </c>
      <c r="BQ668">
        <f t="shared" si="999"/>
        <v>2363.6100000000006</v>
      </c>
      <c r="BR668">
        <f t="shared" si="1000"/>
        <v>2410.3200000000006</v>
      </c>
      <c r="BS668">
        <f t="shared" si="1001"/>
        <v>2444.58</v>
      </c>
      <c r="BT668">
        <f t="shared" si="1002"/>
        <v>2444.58</v>
      </c>
      <c r="BU668">
        <f t="shared" si="1003"/>
        <v>2444.58</v>
      </c>
      <c r="BV668">
        <f t="shared" si="1004"/>
        <v>2487.9400000000005</v>
      </c>
      <c r="BW668">
        <f t="shared" si="1005"/>
        <v>2520.42</v>
      </c>
      <c r="BX668">
        <f t="shared" si="1006"/>
        <v>2557.59</v>
      </c>
      <c r="BY668">
        <f t="shared" si="1007"/>
        <v>3852.74</v>
      </c>
      <c r="BZ668">
        <f t="shared" si="1008"/>
        <v>3988.9800000000005</v>
      </c>
      <c r="CA668">
        <f t="shared" si="1009"/>
        <v>3988.9800000000005</v>
      </c>
      <c r="CB668">
        <f t="shared" si="1010"/>
        <v>3970.6000000000004</v>
      </c>
      <c r="CC668">
        <f t="shared" si="1011"/>
        <v>3751.2700000000004</v>
      </c>
      <c r="CD668">
        <f t="shared" si="1012"/>
        <v>3877.66</v>
      </c>
      <c r="CE668">
        <f t="shared" si="1013"/>
        <v>3470.84</v>
      </c>
      <c r="CF668">
        <f t="shared" si="1014"/>
        <v>3037.13</v>
      </c>
      <c r="CG668">
        <f t="shared" si="1015"/>
        <v>3069.2200000000003</v>
      </c>
      <c r="CH668">
        <f t="shared" si="1016"/>
        <v>3069.2200000000003</v>
      </c>
      <c r="CI668">
        <f t="shared" si="1017"/>
        <v>3069.2200000000003</v>
      </c>
      <c r="CJ668">
        <f t="shared" si="1018"/>
        <v>3112.4400000000005</v>
      </c>
      <c r="CK668">
        <f t="shared" si="1019"/>
        <v>3146.1000000000004</v>
      </c>
      <c r="CL668">
        <f t="shared" si="1020"/>
        <v>3181.16</v>
      </c>
      <c r="CM668">
        <f t="shared" si="1021"/>
        <v>3291.7300000000005</v>
      </c>
      <c r="CN668">
        <f t="shared" si="1022"/>
        <v>3322.46</v>
      </c>
      <c r="CO668">
        <f t="shared" si="1023"/>
        <v>3322.46</v>
      </c>
      <c r="CP668">
        <f t="shared" si="1024"/>
        <v>3322.46</v>
      </c>
      <c r="CQ668">
        <f t="shared" si="1025"/>
        <v>3370.88</v>
      </c>
      <c r="CR668">
        <f t="shared" si="1026"/>
        <v>3403.38</v>
      </c>
      <c r="CS668">
        <f t="shared" si="1027"/>
        <v>3436.4300000000003</v>
      </c>
      <c r="CT668">
        <f t="shared" si="1028"/>
        <v>3510.6100000000006</v>
      </c>
      <c r="CU668">
        <f t="shared" si="1029"/>
        <v>3541.9000000000005</v>
      </c>
      <c r="CV668">
        <f t="shared" si="1030"/>
        <v>3541.9000000000005</v>
      </c>
      <c r="CW668">
        <f t="shared" si="1031"/>
        <v>3541.9000000000005</v>
      </c>
      <c r="CX668">
        <f t="shared" si="1032"/>
        <v>3582.5300000000007</v>
      </c>
    </row>
    <row r="669" spans="1:102" x14ac:dyDescent="0.2">
      <c r="A669" s="3" t="s">
        <v>667</v>
      </c>
      <c r="B669" s="4">
        <v>9191.26</v>
      </c>
      <c r="C669">
        <f t="shared" si="933"/>
        <v>0</v>
      </c>
      <c r="D669">
        <f t="shared" si="934"/>
        <v>0</v>
      </c>
      <c r="E669">
        <f t="shared" si="935"/>
        <v>41.819999999999709</v>
      </c>
      <c r="F669">
        <f t="shared" si="936"/>
        <v>160.70000000000073</v>
      </c>
      <c r="G669">
        <f t="shared" si="937"/>
        <v>201.97999999999956</v>
      </c>
      <c r="H669">
        <f t="shared" si="938"/>
        <v>240.90999999999985</v>
      </c>
      <c r="I669">
        <f t="shared" si="939"/>
        <v>288.38999999999942</v>
      </c>
      <c r="J669">
        <f t="shared" si="940"/>
        <v>288.38999999999942</v>
      </c>
      <c r="K669">
        <f t="shared" si="941"/>
        <v>288.38999999999942</v>
      </c>
      <c r="L669">
        <f t="shared" si="942"/>
        <v>330.82999999999993</v>
      </c>
      <c r="M669">
        <f t="shared" si="943"/>
        <v>378.14999999999964</v>
      </c>
      <c r="N669">
        <f t="shared" si="944"/>
        <v>457.60000000000036</v>
      </c>
      <c r="O669">
        <f t="shared" si="945"/>
        <v>499.35000000000036</v>
      </c>
      <c r="P669">
        <f t="shared" si="946"/>
        <v>541.26000000000022</v>
      </c>
      <c r="Q669">
        <f t="shared" si="947"/>
        <v>541.26000000000022</v>
      </c>
      <c r="R669">
        <f t="shared" si="948"/>
        <v>541.26000000000022</v>
      </c>
      <c r="S669">
        <f t="shared" si="949"/>
        <v>583.73999999999978</v>
      </c>
      <c r="T669">
        <f t="shared" si="950"/>
        <v>625.03000000000065</v>
      </c>
      <c r="U669">
        <f t="shared" si="951"/>
        <v>664.92000000000007</v>
      </c>
      <c r="V669">
        <f t="shared" si="952"/>
        <v>705.32999999999993</v>
      </c>
      <c r="W669">
        <f t="shared" si="953"/>
        <v>745.13999999999942</v>
      </c>
      <c r="X669">
        <f t="shared" si="954"/>
        <v>745.13999999999942</v>
      </c>
      <c r="Y669">
        <f t="shared" si="955"/>
        <v>745.13999999999942</v>
      </c>
      <c r="Z669">
        <f t="shared" si="956"/>
        <v>1943.87</v>
      </c>
      <c r="AA669">
        <f t="shared" si="957"/>
        <v>2165.25</v>
      </c>
      <c r="AB669">
        <f t="shared" si="958"/>
        <v>1189.5700000000006</v>
      </c>
      <c r="AC669">
        <f t="shared" si="959"/>
        <v>1022.6300000000001</v>
      </c>
      <c r="AD669">
        <f t="shared" si="960"/>
        <v>1065.0600000000004</v>
      </c>
      <c r="AE669">
        <f t="shared" si="961"/>
        <v>1065.0600000000004</v>
      </c>
      <c r="AF669">
        <f t="shared" si="962"/>
        <v>1065.0600000000004</v>
      </c>
      <c r="AG669">
        <f t="shared" si="963"/>
        <v>1105.3200000000006</v>
      </c>
      <c r="AH669">
        <f t="shared" si="964"/>
        <v>1144.6000000000004</v>
      </c>
      <c r="AI669">
        <f t="shared" si="965"/>
        <v>1182.6500000000005</v>
      </c>
      <c r="AJ669">
        <f t="shared" si="966"/>
        <v>1223.6500000000005</v>
      </c>
      <c r="AK669">
        <f t="shared" si="967"/>
        <v>1264.1000000000004</v>
      </c>
      <c r="AL669">
        <f t="shared" si="968"/>
        <v>1264.1000000000004</v>
      </c>
      <c r="AM669">
        <f t="shared" si="969"/>
        <v>1264.1000000000004</v>
      </c>
      <c r="AN669">
        <f t="shared" si="970"/>
        <v>1306.8699999999999</v>
      </c>
      <c r="AO669">
        <f t="shared" si="971"/>
        <v>1351.8900000000003</v>
      </c>
      <c r="AP669">
        <f t="shared" si="972"/>
        <v>1393.7800000000007</v>
      </c>
      <c r="AQ669">
        <f t="shared" si="973"/>
        <v>1434.6500000000005</v>
      </c>
      <c r="AR669">
        <f t="shared" si="974"/>
        <v>1475.0500000000002</v>
      </c>
      <c r="AS669">
        <f t="shared" si="975"/>
        <v>1475.0500000000002</v>
      </c>
      <c r="AT669">
        <f t="shared" si="976"/>
        <v>1475.0500000000002</v>
      </c>
      <c r="AU669">
        <f t="shared" si="977"/>
        <v>1519.1999999999998</v>
      </c>
      <c r="AV669">
        <f t="shared" si="978"/>
        <v>1559.7800000000007</v>
      </c>
      <c r="AW669">
        <f t="shared" si="979"/>
        <v>1607.1999999999998</v>
      </c>
      <c r="AX669">
        <f t="shared" si="980"/>
        <v>1694.62</v>
      </c>
      <c r="AY669">
        <f t="shared" si="981"/>
        <v>1738.37</v>
      </c>
      <c r="AZ669">
        <f t="shared" si="982"/>
        <v>1738.37</v>
      </c>
      <c r="BA669">
        <f t="shared" si="983"/>
        <v>1738.37</v>
      </c>
      <c r="BB669">
        <f t="shared" si="984"/>
        <v>1776.54</v>
      </c>
      <c r="BC669">
        <f t="shared" si="985"/>
        <v>1817.5100000000002</v>
      </c>
      <c r="BD669">
        <f t="shared" si="986"/>
        <v>1857.67</v>
      </c>
      <c r="BE669">
        <f t="shared" si="987"/>
        <v>1922.83</v>
      </c>
      <c r="BF669">
        <f t="shared" si="988"/>
        <v>1961.9099999999999</v>
      </c>
      <c r="BG669">
        <f t="shared" si="989"/>
        <v>1961.9099999999999</v>
      </c>
      <c r="BH669">
        <f t="shared" si="990"/>
        <v>1961.9099999999999</v>
      </c>
      <c r="BI669">
        <f t="shared" si="991"/>
        <v>2007.3100000000004</v>
      </c>
      <c r="BJ669">
        <f t="shared" si="992"/>
        <v>2049.0500000000002</v>
      </c>
      <c r="BK669">
        <f t="shared" si="993"/>
        <v>2157.91</v>
      </c>
      <c r="BL669">
        <f t="shared" si="994"/>
        <v>2201.8500000000004</v>
      </c>
      <c r="BM669">
        <f t="shared" si="995"/>
        <v>2237.96</v>
      </c>
      <c r="BN669">
        <f t="shared" si="996"/>
        <v>2237.96</v>
      </c>
      <c r="BO669">
        <f t="shared" si="997"/>
        <v>2237.96</v>
      </c>
      <c r="BP669">
        <f t="shared" si="998"/>
        <v>2279.9300000000003</v>
      </c>
      <c r="BQ669">
        <f t="shared" si="999"/>
        <v>2318.7200000000003</v>
      </c>
      <c r="BR669">
        <f t="shared" si="1000"/>
        <v>2363.6100000000006</v>
      </c>
      <c r="BS669">
        <f t="shared" si="1001"/>
        <v>2410.3200000000006</v>
      </c>
      <c r="BT669">
        <f t="shared" si="1002"/>
        <v>2444.58</v>
      </c>
      <c r="BU669">
        <f t="shared" si="1003"/>
        <v>2444.58</v>
      </c>
      <c r="BV669">
        <f t="shared" si="1004"/>
        <v>2444.58</v>
      </c>
      <c r="BW669">
        <f t="shared" si="1005"/>
        <v>2487.9400000000005</v>
      </c>
      <c r="BX669">
        <f t="shared" si="1006"/>
        <v>2520.42</v>
      </c>
      <c r="BY669">
        <f t="shared" si="1007"/>
        <v>2557.59</v>
      </c>
      <c r="BZ669">
        <f t="shared" si="1008"/>
        <v>3852.74</v>
      </c>
      <c r="CA669">
        <f t="shared" si="1009"/>
        <v>3988.9800000000005</v>
      </c>
      <c r="CB669">
        <f t="shared" si="1010"/>
        <v>3988.9800000000005</v>
      </c>
      <c r="CC669">
        <f t="shared" si="1011"/>
        <v>3970.6000000000004</v>
      </c>
      <c r="CD669">
        <f t="shared" si="1012"/>
        <v>3751.2700000000004</v>
      </c>
      <c r="CE669">
        <f t="shared" si="1013"/>
        <v>3877.66</v>
      </c>
      <c r="CF669">
        <f t="shared" si="1014"/>
        <v>3470.84</v>
      </c>
      <c r="CG669">
        <f t="shared" si="1015"/>
        <v>3037.13</v>
      </c>
      <c r="CH669">
        <f t="shared" si="1016"/>
        <v>3069.2200000000003</v>
      </c>
      <c r="CI669">
        <f t="shared" si="1017"/>
        <v>3069.2200000000003</v>
      </c>
      <c r="CJ669">
        <f t="shared" si="1018"/>
        <v>3069.2200000000003</v>
      </c>
      <c r="CK669">
        <f t="shared" si="1019"/>
        <v>3112.4400000000005</v>
      </c>
      <c r="CL669">
        <f t="shared" si="1020"/>
        <v>3146.1000000000004</v>
      </c>
      <c r="CM669">
        <f t="shared" si="1021"/>
        <v>3181.16</v>
      </c>
      <c r="CN669">
        <f t="shared" si="1022"/>
        <v>3291.7300000000005</v>
      </c>
      <c r="CO669">
        <f t="shared" si="1023"/>
        <v>3322.46</v>
      </c>
      <c r="CP669">
        <f t="shared" si="1024"/>
        <v>3322.46</v>
      </c>
      <c r="CQ669">
        <f t="shared" si="1025"/>
        <v>3322.46</v>
      </c>
      <c r="CR669">
        <f t="shared" si="1026"/>
        <v>3370.88</v>
      </c>
      <c r="CS669">
        <f t="shared" si="1027"/>
        <v>3403.38</v>
      </c>
      <c r="CT669">
        <f t="shared" si="1028"/>
        <v>3436.4300000000003</v>
      </c>
      <c r="CU669">
        <f t="shared" si="1029"/>
        <v>3510.6100000000006</v>
      </c>
      <c r="CV669">
        <f t="shared" si="1030"/>
        <v>3541.9000000000005</v>
      </c>
      <c r="CW669">
        <f t="shared" si="1031"/>
        <v>3541.9000000000005</v>
      </c>
      <c r="CX669">
        <f t="shared" si="1032"/>
        <v>3541.9000000000005</v>
      </c>
    </row>
    <row r="670" spans="1:102" x14ac:dyDescent="0.2">
      <c r="A670" s="3" t="s">
        <v>668</v>
      </c>
      <c r="B670" s="4">
        <v>9233.4699999999993</v>
      </c>
      <c r="C670">
        <f t="shared" si="933"/>
        <v>42.209999999999127</v>
      </c>
      <c r="D670">
        <f t="shared" si="934"/>
        <v>42.209999999999127</v>
      </c>
      <c r="E670">
        <f t="shared" si="935"/>
        <v>42.209999999999127</v>
      </c>
      <c r="F670">
        <f t="shared" si="936"/>
        <v>84.029999999998836</v>
      </c>
      <c r="G670">
        <f t="shared" si="937"/>
        <v>202.90999999999985</v>
      </c>
      <c r="H670">
        <f t="shared" si="938"/>
        <v>244.18999999999869</v>
      </c>
      <c r="I670">
        <f t="shared" si="939"/>
        <v>283.11999999999898</v>
      </c>
      <c r="J670">
        <f t="shared" si="940"/>
        <v>330.59999999999854</v>
      </c>
      <c r="K670">
        <f t="shared" si="941"/>
        <v>330.59999999999854</v>
      </c>
      <c r="L670">
        <f t="shared" si="942"/>
        <v>330.59999999999854</v>
      </c>
      <c r="M670">
        <f t="shared" si="943"/>
        <v>373.03999999999905</v>
      </c>
      <c r="N670">
        <f t="shared" si="944"/>
        <v>420.35999999999876</v>
      </c>
      <c r="O670">
        <f t="shared" si="945"/>
        <v>499.80999999999949</v>
      </c>
      <c r="P670">
        <f t="shared" si="946"/>
        <v>541.55999999999949</v>
      </c>
      <c r="Q670">
        <f t="shared" si="947"/>
        <v>583.46999999999935</v>
      </c>
      <c r="R670">
        <f t="shared" si="948"/>
        <v>583.46999999999935</v>
      </c>
      <c r="S670">
        <f t="shared" si="949"/>
        <v>583.46999999999935</v>
      </c>
      <c r="T670">
        <f t="shared" si="950"/>
        <v>625.94999999999891</v>
      </c>
      <c r="U670">
        <f t="shared" si="951"/>
        <v>667.23999999999978</v>
      </c>
      <c r="V670">
        <f t="shared" si="952"/>
        <v>707.1299999999992</v>
      </c>
      <c r="W670">
        <f t="shared" si="953"/>
        <v>747.53999999999905</v>
      </c>
      <c r="X670">
        <f t="shared" si="954"/>
        <v>787.34999999999854</v>
      </c>
      <c r="Y670">
        <f t="shared" si="955"/>
        <v>787.34999999999854</v>
      </c>
      <c r="Z670">
        <f t="shared" si="956"/>
        <v>787.34999999999854</v>
      </c>
      <c r="AA670">
        <f t="shared" si="957"/>
        <v>1986.079999999999</v>
      </c>
      <c r="AB670">
        <f t="shared" si="958"/>
        <v>2207.4599999999991</v>
      </c>
      <c r="AC670">
        <f t="shared" si="959"/>
        <v>1231.7799999999997</v>
      </c>
      <c r="AD670">
        <f t="shared" si="960"/>
        <v>1064.8399999999992</v>
      </c>
      <c r="AE670">
        <f t="shared" si="961"/>
        <v>1107.2699999999995</v>
      </c>
      <c r="AF670">
        <f t="shared" si="962"/>
        <v>1107.2699999999995</v>
      </c>
      <c r="AG670">
        <f t="shared" si="963"/>
        <v>1107.2699999999995</v>
      </c>
      <c r="AH670">
        <f t="shared" si="964"/>
        <v>1147.5299999999997</v>
      </c>
      <c r="AI670">
        <f t="shared" si="965"/>
        <v>1186.8099999999995</v>
      </c>
      <c r="AJ670">
        <f t="shared" si="966"/>
        <v>1224.8599999999997</v>
      </c>
      <c r="AK670">
        <f t="shared" si="967"/>
        <v>1265.8599999999997</v>
      </c>
      <c r="AL670">
        <f t="shared" si="968"/>
        <v>1306.3099999999995</v>
      </c>
      <c r="AM670">
        <f t="shared" si="969"/>
        <v>1306.3099999999995</v>
      </c>
      <c r="AN670">
        <f t="shared" si="970"/>
        <v>1306.3099999999995</v>
      </c>
      <c r="AO670">
        <f t="shared" si="971"/>
        <v>1349.079999999999</v>
      </c>
      <c r="AP670">
        <f t="shared" si="972"/>
        <v>1394.0999999999995</v>
      </c>
      <c r="AQ670">
        <f t="shared" si="973"/>
        <v>1435.9899999999998</v>
      </c>
      <c r="AR670">
        <f t="shared" si="974"/>
        <v>1476.8599999999997</v>
      </c>
      <c r="AS670">
        <f t="shared" si="975"/>
        <v>1517.2599999999993</v>
      </c>
      <c r="AT670">
        <f t="shared" si="976"/>
        <v>1517.2599999999993</v>
      </c>
      <c r="AU670">
        <f t="shared" si="977"/>
        <v>1517.2599999999993</v>
      </c>
      <c r="AV670">
        <f t="shared" si="978"/>
        <v>1561.4099999999989</v>
      </c>
      <c r="AW670">
        <f t="shared" si="979"/>
        <v>1601.9899999999998</v>
      </c>
      <c r="AX670">
        <f t="shared" si="980"/>
        <v>1649.4099999999989</v>
      </c>
      <c r="AY670">
        <f t="shared" si="981"/>
        <v>1736.829999999999</v>
      </c>
      <c r="AZ670">
        <f t="shared" si="982"/>
        <v>1780.579999999999</v>
      </c>
      <c r="BA670">
        <f t="shared" si="983"/>
        <v>1780.579999999999</v>
      </c>
      <c r="BB670">
        <f t="shared" si="984"/>
        <v>1780.579999999999</v>
      </c>
      <c r="BC670">
        <f t="shared" si="985"/>
        <v>1818.7499999999991</v>
      </c>
      <c r="BD670">
        <f t="shared" si="986"/>
        <v>1859.7199999999993</v>
      </c>
      <c r="BE670">
        <f t="shared" si="987"/>
        <v>1899.8799999999992</v>
      </c>
      <c r="BF670">
        <f t="shared" si="988"/>
        <v>1965.0399999999991</v>
      </c>
      <c r="BG670">
        <f t="shared" si="989"/>
        <v>2004.119999999999</v>
      </c>
      <c r="BH670">
        <f t="shared" si="990"/>
        <v>2004.119999999999</v>
      </c>
      <c r="BI670">
        <f t="shared" si="991"/>
        <v>2004.119999999999</v>
      </c>
      <c r="BJ670">
        <f t="shared" si="992"/>
        <v>2049.5199999999995</v>
      </c>
      <c r="BK670">
        <f t="shared" si="993"/>
        <v>2091.2599999999993</v>
      </c>
      <c r="BL670">
        <f t="shared" si="994"/>
        <v>2200.119999999999</v>
      </c>
      <c r="BM670">
        <f t="shared" si="995"/>
        <v>2244.0599999999995</v>
      </c>
      <c r="BN670">
        <f t="shared" si="996"/>
        <v>2280.1699999999992</v>
      </c>
      <c r="BO670">
        <f t="shared" si="997"/>
        <v>2280.1699999999992</v>
      </c>
      <c r="BP670">
        <f t="shared" si="998"/>
        <v>2280.1699999999992</v>
      </c>
      <c r="BQ670">
        <f t="shared" si="999"/>
        <v>2322.1399999999994</v>
      </c>
      <c r="BR670">
        <f t="shared" si="1000"/>
        <v>2360.9299999999994</v>
      </c>
      <c r="BS670">
        <f t="shared" si="1001"/>
        <v>2405.8199999999997</v>
      </c>
      <c r="BT670">
        <f t="shared" si="1002"/>
        <v>2452.5299999999997</v>
      </c>
      <c r="BU670">
        <f t="shared" si="1003"/>
        <v>2486.7899999999991</v>
      </c>
      <c r="BV670">
        <f t="shared" si="1004"/>
        <v>2486.7899999999991</v>
      </c>
      <c r="BW670">
        <f t="shared" si="1005"/>
        <v>2486.7899999999991</v>
      </c>
      <c r="BX670">
        <f t="shared" si="1006"/>
        <v>2530.1499999999996</v>
      </c>
      <c r="BY670">
        <f t="shared" si="1007"/>
        <v>2562.6299999999992</v>
      </c>
      <c r="BZ670">
        <f t="shared" si="1008"/>
        <v>2599.7999999999993</v>
      </c>
      <c r="CA670">
        <f t="shared" si="1009"/>
        <v>3894.9499999999989</v>
      </c>
      <c r="CB670">
        <f t="shared" si="1010"/>
        <v>4031.1899999999996</v>
      </c>
      <c r="CC670">
        <f t="shared" si="1011"/>
        <v>4031.1899999999996</v>
      </c>
      <c r="CD670">
        <f t="shared" si="1012"/>
        <v>4012.8099999999995</v>
      </c>
      <c r="CE670">
        <f t="shared" si="1013"/>
        <v>3793.4799999999996</v>
      </c>
      <c r="CF670">
        <f t="shared" si="1014"/>
        <v>3919.869999999999</v>
      </c>
      <c r="CG670">
        <f t="shared" si="1015"/>
        <v>3513.0499999999993</v>
      </c>
      <c r="CH670">
        <f t="shared" si="1016"/>
        <v>3079.3399999999992</v>
      </c>
      <c r="CI670">
        <f t="shared" si="1017"/>
        <v>3111.4299999999994</v>
      </c>
      <c r="CJ670">
        <f t="shared" si="1018"/>
        <v>3111.4299999999994</v>
      </c>
      <c r="CK670">
        <f t="shared" si="1019"/>
        <v>3111.4299999999994</v>
      </c>
      <c r="CL670">
        <f t="shared" si="1020"/>
        <v>3154.6499999999996</v>
      </c>
      <c r="CM670">
        <f t="shared" si="1021"/>
        <v>3188.3099999999995</v>
      </c>
      <c r="CN670">
        <f t="shared" si="1022"/>
        <v>3223.369999999999</v>
      </c>
      <c r="CO670">
        <f t="shared" si="1023"/>
        <v>3333.9399999999996</v>
      </c>
      <c r="CP670">
        <f t="shared" si="1024"/>
        <v>3364.6699999999992</v>
      </c>
      <c r="CQ670">
        <f t="shared" si="1025"/>
        <v>3364.6699999999992</v>
      </c>
      <c r="CR670">
        <f t="shared" si="1026"/>
        <v>3364.6699999999992</v>
      </c>
      <c r="CS670">
        <f t="shared" si="1027"/>
        <v>3413.0899999999992</v>
      </c>
      <c r="CT670">
        <f t="shared" si="1028"/>
        <v>3445.5899999999992</v>
      </c>
      <c r="CU670">
        <f t="shared" si="1029"/>
        <v>3478.6399999999994</v>
      </c>
      <c r="CV670">
        <f t="shared" si="1030"/>
        <v>3552.8199999999997</v>
      </c>
      <c r="CW670">
        <f t="shared" si="1031"/>
        <v>3584.1099999999997</v>
      </c>
      <c r="CX670">
        <f t="shared" si="1032"/>
        <v>3584.1099999999997</v>
      </c>
    </row>
    <row r="671" spans="1:102" x14ac:dyDescent="0.2">
      <c r="A671" s="3" t="s">
        <v>669</v>
      </c>
      <c r="B671" s="4">
        <v>8643.01</v>
      </c>
      <c r="C671">
        <f t="shared" si="933"/>
        <v>-590.45999999999913</v>
      </c>
      <c r="D671">
        <f t="shared" si="934"/>
        <v>-548.25</v>
      </c>
      <c r="E671">
        <f t="shared" si="935"/>
        <v>-548.25</v>
      </c>
      <c r="F671">
        <f t="shared" si="936"/>
        <v>-548.25</v>
      </c>
      <c r="G671">
        <f t="shared" si="937"/>
        <v>-506.43000000000029</v>
      </c>
      <c r="H671">
        <f t="shared" si="938"/>
        <v>-387.54999999999927</v>
      </c>
      <c r="I671">
        <f t="shared" si="939"/>
        <v>-346.27000000000044</v>
      </c>
      <c r="J671">
        <f t="shared" si="940"/>
        <v>-307.34000000000015</v>
      </c>
      <c r="K671">
        <f t="shared" si="941"/>
        <v>-259.86000000000058</v>
      </c>
      <c r="L671">
        <f t="shared" si="942"/>
        <v>-259.86000000000058</v>
      </c>
      <c r="M671">
        <f t="shared" si="943"/>
        <v>-259.86000000000058</v>
      </c>
      <c r="N671">
        <f t="shared" si="944"/>
        <v>-217.42000000000007</v>
      </c>
      <c r="O671">
        <f t="shared" si="945"/>
        <v>-170.10000000000036</v>
      </c>
      <c r="P671">
        <f t="shared" si="946"/>
        <v>-90.649999999999636</v>
      </c>
      <c r="Q671">
        <f t="shared" si="947"/>
        <v>-48.899999999999636</v>
      </c>
      <c r="R671">
        <f t="shared" si="948"/>
        <v>-6.9899999999997817</v>
      </c>
      <c r="S671">
        <f t="shared" si="949"/>
        <v>-6.9899999999997817</v>
      </c>
      <c r="T671">
        <f t="shared" si="950"/>
        <v>-6.9899999999997817</v>
      </c>
      <c r="U671">
        <f t="shared" si="951"/>
        <v>35.489999999999782</v>
      </c>
      <c r="V671">
        <f t="shared" si="952"/>
        <v>76.780000000000655</v>
      </c>
      <c r="W671">
        <f t="shared" si="953"/>
        <v>116.67000000000007</v>
      </c>
      <c r="X671">
        <f t="shared" si="954"/>
        <v>157.07999999999993</v>
      </c>
      <c r="Y671">
        <f t="shared" si="955"/>
        <v>196.88999999999942</v>
      </c>
      <c r="Z671">
        <f t="shared" si="956"/>
        <v>196.88999999999942</v>
      </c>
      <c r="AA671">
        <f t="shared" si="957"/>
        <v>196.88999999999942</v>
      </c>
      <c r="AB671">
        <f t="shared" si="958"/>
        <v>1395.62</v>
      </c>
      <c r="AC671">
        <f t="shared" si="959"/>
        <v>1617</v>
      </c>
      <c r="AD671">
        <f t="shared" si="960"/>
        <v>641.32000000000062</v>
      </c>
      <c r="AE671">
        <f t="shared" si="961"/>
        <v>474.38000000000011</v>
      </c>
      <c r="AF671">
        <f t="shared" si="962"/>
        <v>516.8100000000004</v>
      </c>
      <c r="AG671">
        <f t="shared" si="963"/>
        <v>516.8100000000004</v>
      </c>
      <c r="AH671">
        <f t="shared" si="964"/>
        <v>516.8100000000004</v>
      </c>
      <c r="AI671">
        <f t="shared" si="965"/>
        <v>557.07000000000062</v>
      </c>
      <c r="AJ671">
        <f t="shared" si="966"/>
        <v>596.35000000000036</v>
      </c>
      <c r="AK671">
        <f t="shared" si="967"/>
        <v>634.40000000000055</v>
      </c>
      <c r="AL671">
        <f t="shared" si="968"/>
        <v>675.40000000000055</v>
      </c>
      <c r="AM671">
        <f t="shared" si="969"/>
        <v>715.85000000000036</v>
      </c>
      <c r="AN671">
        <f t="shared" si="970"/>
        <v>715.85000000000036</v>
      </c>
      <c r="AO671">
        <f t="shared" si="971"/>
        <v>715.85000000000036</v>
      </c>
      <c r="AP671">
        <f t="shared" si="972"/>
        <v>758.61999999999989</v>
      </c>
      <c r="AQ671">
        <f t="shared" si="973"/>
        <v>803.64000000000033</v>
      </c>
      <c r="AR671">
        <f t="shared" si="974"/>
        <v>845.53000000000065</v>
      </c>
      <c r="AS671">
        <f t="shared" si="975"/>
        <v>886.40000000000055</v>
      </c>
      <c r="AT671">
        <f t="shared" si="976"/>
        <v>926.80000000000018</v>
      </c>
      <c r="AU671">
        <f t="shared" si="977"/>
        <v>926.80000000000018</v>
      </c>
      <c r="AV671">
        <f t="shared" si="978"/>
        <v>926.80000000000018</v>
      </c>
      <c r="AW671">
        <f t="shared" si="979"/>
        <v>970.94999999999982</v>
      </c>
      <c r="AX671">
        <f t="shared" si="980"/>
        <v>1011.5300000000007</v>
      </c>
      <c r="AY671">
        <f t="shared" si="981"/>
        <v>1058.9499999999998</v>
      </c>
      <c r="AZ671">
        <f t="shared" si="982"/>
        <v>1146.3699999999999</v>
      </c>
      <c r="BA671">
        <f t="shared" si="983"/>
        <v>1190.1199999999999</v>
      </c>
      <c r="BB671">
        <f t="shared" si="984"/>
        <v>1190.1199999999999</v>
      </c>
      <c r="BC671">
        <f t="shared" si="985"/>
        <v>1190.1199999999999</v>
      </c>
      <c r="BD671">
        <f t="shared" si="986"/>
        <v>1228.29</v>
      </c>
      <c r="BE671">
        <f t="shared" si="987"/>
        <v>1269.2600000000002</v>
      </c>
      <c r="BF671">
        <f t="shared" si="988"/>
        <v>1309.42</v>
      </c>
      <c r="BG671">
        <f t="shared" si="989"/>
        <v>1374.58</v>
      </c>
      <c r="BH671">
        <f t="shared" si="990"/>
        <v>1413.6599999999999</v>
      </c>
      <c r="BI671">
        <f t="shared" si="991"/>
        <v>1413.6599999999999</v>
      </c>
      <c r="BJ671">
        <f t="shared" si="992"/>
        <v>1413.6599999999999</v>
      </c>
      <c r="BK671">
        <f t="shared" si="993"/>
        <v>1459.0600000000004</v>
      </c>
      <c r="BL671">
        <f t="shared" si="994"/>
        <v>1500.8000000000002</v>
      </c>
      <c r="BM671">
        <f t="shared" si="995"/>
        <v>1609.6599999999999</v>
      </c>
      <c r="BN671">
        <f t="shared" si="996"/>
        <v>1653.6000000000004</v>
      </c>
      <c r="BO671">
        <f t="shared" si="997"/>
        <v>1689.71</v>
      </c>
      <c r="BP671">
        <f t="shared" si="998"/>
        <v>1689.71</v>
      </c>
      <c r="BQ671">
        <f t="shared" si="999"/>
        <v>1689.71</v>
      </c>
      <c r="BR671">
        <f t="shared" si="1000"/>
        <v>1731.6800000000003</v>
      </c>
      <c r="BS671">
        <f t="shared" si="1001"/>
        <v>1770.4700000000003</v>
      </c>
      <c r="BT671">
        <f t="shared" si="1002"/>
        <v>1815.3600000000006</v>
      </c>
      <c r="BU671">
        <f t="shared" si="1003"/>
        <v>1862.0700000000006</v>
      </c>
      <c r="BV671">
        <f t="shared" si="1004"/>
        <v>1896.33</v>
      </c>
      <c r="BW671">
        <f t="shared" si="1005"/>
        <v>1896.33</v>
      </c>
      <c r="BX671">
        <f t="shared" si="1006"/>
        <v>1896.33</v>
      </c>
      <c r="BY671">
        <f t="shared" si="1007"/>
        <v>1939.6900000000005</v>
      </c>
      <c r="BZ671">
        <f t="shared" si="1008"/>
        <v>1972.17</v>
      </c>
      <c r="CA671">
        <f t="shared" si="1009"/>
        <v>2009.3400000000001</v>
      </c>
      <c r="CB671">
        <f t="shared" si="1010"/>
        <v>3304.49</v>
      </c>
      <c r="CC671">
        <f t="shared" si="1011"/>
        <v>3440.7300000000005</v>
      </c>
      <c r="CD671">
        <f t="shared" si="1012"/>
        <v>3440.7300000000005</v>
      </c>
      <c r="CE671">
        <f t="shared" si="1013"/>
        <v>3422.3500000000004</v>
      </c>
      <c r="CF671">
        <f t="shared" si="1014"/>
        <v>3203.0200000000004</v>
      </c>
      <c r="CG671">
        <f t="shared" si="1015"/>
        <v>3329.41</v>
      </c>
      <c r="CH671">
        <f t="shared" si="1016"/>
        <v>2922.59</v>
      </c>
      <c r="CI671">
        <f t="shared" si="1017"/>
        <v>2488.88</v>
      </c>
      <c r="CJ671">
        <f t="shared" si="1018"/>
        <v>2520.9700000000003</v>
      </c>
      <c r="CK671">
        <f t="shared" si="1019"/>
        <v>2520.9700000000003</v>
      </c>
      <c r="CL671">
        <f t="shared" si="1020"/>
        <v>2520.9700000000003</v>
      </c>
      <c r="CM671">
        <f t="shared" si="1021"/>
        <v>2564.1900000000005</v>
      </c>
      <c r="CN671">
        <f t="shared" si="1022"/>
        <v>2597.8500000000004</v>
      </c>
      <c r="CO671">
        <f t="shared" si="1023"/>
        <v>2632.91</v>
      </c>
      <c r="CP671">
        <f t="shared" si="1024"/>
        <v>2743.4800000000005</v>
      </c>
      <c r="CQ671">
        <f t="shared" si="1025"/>
        <v>2774.21</v>
      </c>
      <c r="CR671">
        <f t="shared" si="1026"/>
        <v>2774.21</v>
      </c>
      <c r="CS671">
        <f t="shared" si="1027"/>
        <v>2774.21</v>
      </c>
      <c r="CT671">
        <f t="shared" si="1028"/>
        <v>2822.63</v>
      </c>
      <c r="CU671">
        <f t="shared" si="1029"/>
        <v>2855.13</v>
      </c>
      <c r="CV671">
        <f t="shared" si="1030"/>
        <v>2888.1800000000003</v>
      </c>
      <c r="CW671">
        <f t="shared" si="1031"/>
        <v>2962.3600000000006</v>
      </c>
      <c r="CX671">
        <f t="shared" si="1032"/>
        <v>2993.6500000000005</v>
      </c>
    </row>
    <row r="672" spans="1:102" x14ac:dyDescent="0.2">
      <c r="A672" s="3" t="s">
        <v>670</v>
      </c>
      <c r="B672" s="4">
        <v>9392.91</v>
      </c>
      <c r="C672">
        <f t="shared" si="933"/>
        <v>749.89999999999964</v>
      </c>
      <c r="D672">
        <f t="shared" si="934"/>
        <v>159.44000000000051</v>
      </c>
      <c r="E672">
        <f t="shared" si="935"/>
        <v>201.64999999999964</v>
      </c>
      <c r="F672">
        <f t="shared" si="936"/>
        <v>201.64999999999964</v>
      </c>
      <c r="G672">
        <f t="shared" si="937"/>
        <v>201.64999999999964</v>
      </c>
      <c r="H672">
        <f t="shared" si="938"/>
        <v>243.46999999999935</v>
      </c>
      <c r="I672">
        <f t="shared" si="939"/>
        <v>362.35000000000036</v>
      </c>
      <c r="J672">
        <f t="shared" si="940"/>
        <v>403.6299999999992</v>
      </c>
      <c r="K672">
        <f t="shared" si="941"/>
        <v>442.55999999999949</v>
      </c>
      <c r="L672">
        <f t="shared" si="942"/>
        <v>490.03999999999905</v>
      </c>
      <c r="M672">
        <f t="shared" si="943"/>
        <v>490.03999999999905</v>
      </c>
      <c r="N672">
        <f t="shared" si="944"/>
        <v>490.03999999999905</v>
      </c>
      <c r="O672">
        <f t="shared" si="945"/>
        <v>532.47999999999956</v>
      </c>
      <c r="P672">
        <f t="shared" si="946"/>
        <v>579.79999999999927</v>
      </c>
      <c r="Q672">
        <f t="shared" si="947"/>
        <v>659.25</v>
      </c>
      <c r="R672">
        <f t="shared" si="948"/>
        <v>701</v>
      </c>
      <c r="S672">
        <f t="shared" si="949"/>
        <v>742.90999999999985</v>
      </c>
      <c r="T672">
        <f t="shared" si="950"/>
        <v>742.90999999999985</v>
      </c>
      <c r="U672">
        <f t="shared" si="951"/>
        <v>742.90999999999985</v>
      </c>
      <c r="V672">
        <f t="shared" si="952"/>
        <v>785.38999999999942</v>
      </c>
      <c r="W672">
        <f t="shared" si="953"/>
        <v>826.68000000000029</v>
      </c>
      <c r="X672">
        <f t="shared" si="954"/>
        <v>866.56999999999971</v>
      </c>
      <c r="Y672">
        <f t="shared" si="955"/>
        <v>906.97999999999956</v>
      </c>
      <c r="Z672">
        <f t="shared" si="956"/>
        <v>946.78999999999905</v>
      </c>
      <c r="AA672">
        <f t="shared" si="957"/>
        <v>946.78999999999905</v>
      </c>
      <c r="AB672">
        <f t="shared" si="958"/>
        <v>946.78999999999905</v>
      </c>
      <c r="AC672">
        <f t="shared" si="959"/>
        <v>2145.5199999999995</v>
      </c>
      <c r="AD672">
        <f t="shared" si="960"/>
        <v>2366.8999999999996</v>
      </c>
      <c r="AE672">
        <f t="shared" si="961"/>
        <v>1391.2200000000003</v>
      </c>
      <c r="AF672">
        <f t="shared" si="962"/>
        <v>1224.2799999999997</v>
      </c>
      <c r="AG672">
        <f t="shared" si="963"/>
        <v>1266.71</v>
      </c>
      <c r="AH672">
        <f t="shared" si="964"/>
        <v>1266.71</v>
      </c>
      <c r="AI672">
        <f t="shared" si="965"/>
        <v>1266.71</v>
      </c>
      <c r="AJ672">
        <f t="shared" si="966"/>
        <v>1306.9700000000003</v>
      </c>
      <c r="AK672">
        <f t="shared" si="967"/>
        <v>1346.25</v>
      </c>
      <c r="AL672">
        <f t="shared" si="968"/>
        <v>1384.3000000000002</v>
      </c>
      <c r="AM672">
        <f t="shared" si="969"/>
        <v>1425.3000000000002</v>
      </c>
      <c r="AN672">
        <f t="shared" si="970"/>
        <v>1465.75</v>
      </c>
      <c r="AO672">
        <f t="shared" si="971"/>
        <v>1465.75</v>
      </c>
      <c r="AP672">
        <f t="shared" si="972"/>
        <v>1465.75</v>
      </c>
      <c r="AQ672">
        <f t="shared" si="973"/>
        <v>1508.5199999999995</v>
      </c>
      <c r="AR672">
        <f t="shared" si="974"/>
        <v>1553.54</v>
      </c>
      <c r="AS672">
        <f t="shared" si="975"/>
        <v>1595.4300000000003</v>
      </c>
      <c r="AT672">
        <f t="shared" si="976"/>
        <v>1636.3000000000002</v>
      </c>
      <c r="AU672">
        <f t="shared" si="977"/>
        <v>1676.6999999999998</v>
      </c>
      <c r="AV672">
        <f t="shared" si="978"/>
        <v>1676.6999999999998</v>
      </c>
      <c r="AW672">
        <f t="shared" si="979"/>
        <v>1676.6999999999998</v>
      </c>
      <c r="AX672">
        <f t="shared" si="980"/>
        <v>1720.8499999999995</v>
      </c>
      <c r="AY672">
        <f t="shared" si="981"/>
        <v>1761.4300000000003</v>
      </c>
      <c r="AZ672">
        <f t="shared" si="982"/>
        <v>1808.8499999999995</v>
      </c>
      <c r="BA672">
        <f t="shared" si="983"/>
        <v>1896.2699999999995</v>
      </c>
      <c r="BB672">
        <f t="shared" si="984"/>
        <v>1940.0199999999995</v>
      </c>
      <c r="BC672">
        <f t="shared" si="985"/>
        <v>1940.0199999999995</v>
      </c>
      <c r="BD672">
        <f t="shared" si="986"/>
        <v>1940.0199999999995</v>
      </c>
      <c r="BE672">
        <f t="shared" si="987"/>
        <v>1978.1899999999996</v>
      </c>
      <c r="BF672">
        <f t="shared" si="988"/>
        <v>2019.1599999999999</v>
      </c>
      <c r="BG672">
        <f t="shared" si="989"/>
        <v>2059.3199999999997</v>
      </c>
      <c r="BH672">
        <f t="shared" si="990"/>
        <v>2124.4799999999996</v>
      </c>
      <c r="BI672">
        <f t="shared" si="991"/>
        <v>2163.5599999999995</v>
      </c>
      <c r="BJ672">
        <f t="shared" si="992"/>
        <v>2163.5599999999995</v>
      </c>
      <c r="BK672">
        <f t="shared" si="993"/>
        <v>2163.5599999999995</v>
      </c>
      <c r="BL672">
        <f t="shared" si="994"/>
        <v>2208.96</v>
      </c>
      <c r="BM672">
        <f t="shared" si="995"/>
        <v>2250.6999999999998</v>
      </c>
      <c r="BN672">
        <f t="shared" si="996"/>
        <v>2359.5599999999995</v>
      </c>
      <c r="BO672">
        <f t="shared" si="997"/>
        <v>2403.5</v>
      </c>
      <c r="BP672">
        <f t="shared" si="998"/>
        <v>2439.6099999999997</v>
      </c>
      <c r="BQ672">
        <f t="shared" si="999"/>
        <v>2439.6099999999997</v>
      </c>
      <c r="BR672">
        <f t="shared" si="1000"/>
        <v>2439.6099999999997</v>
      </c>
      <c r="BS672">
        <f t="shared" si="1001"/>
        <v>2481.58</v>
      </c>
      <c r="BT672">
        <f t="shared" si="1002"/>
        <v>2520.37</v>
      </c>
      <c r="BU672">
        <f t="shared" si="1003"/>
        <v>2565.2600000000002</v>
      </c>
      <c r="BV672">
        <f t="shared" si="1004"/>
        <v>2611.9700000000003</v>
      </c>
      <c r="BW672">
        <f t="shared" si="1005"/>
        <v>2646.2299999999996</v>
      </c>
      <c r="BX672">
        <f t="shared" si="1006"/>
        <v>2646.2299999999996</v>
      </c>
      <c r="BY672">
        <f t="shared" si="1007"/>
        <v>2646.2299999999996</v>
      </c>
      <c r="BZ672">
        <f t="shared" si="1008"/>
        <v>2689.59</v>
      </c>
      <c r="CA672">
        <f t="shared" si="1009"/>
        <v>2722.0699999999997</v>
      </c>
      <c r="CB672">
        <f t="shared" si="1010"/>
        <v>2759.24</v>
      </c>
      <c r="CC672">
        <f t="shared" si="1011"/>
        <v>4054.3899999999994</v>
      </c>
      <c r="CD672">
        <f t="shared" si="1012"/>
        <v>4190.63</v>
      </c>
      <c r="CE672">
        <f t="shared" si="1013"/>
        <v>4190.63</v>
      </c>
      <c r="CF672">
        <f t="shared" si="1014"/>
        <v>4172.25</v>
      </c>
      <c r="CG672">
        <f t="shared" si="1015"/>
        <v>3952.92</v>
      </c>
      <c r="CH672">
        <f t="shared" si="1016"/>
        <v>4079.3099999999995</v>
      </c>
      <c r="CI672">
        <f t="shared" si="1017"/>
        <v>3672.49</v>
      </c>
      <c r="CJ672">
        <f t="shared" si="1018"/>
        <v>3238.7799999999997</v>
      </c>
      <c r="CK672">
        <f t="shared" si="1019"/>
        <v>3270.87</v>
      </c>
      <c r="CL672">
        <f t="shared" si="1020"/>
        <v>3270.87</v>
      </c>
      <c r="CM672">
        <f t="shared" si="1021"/>
        <v>3270.87</v>
      </c>
      <c r="CN672">
        <f t="shared" si="1022"/>
        <v>3314.09</v>
      </c>
      <c r="CO672">
        <f t="shared" si="1023"/>
        <v>3347.75</v>
      </c>
      <c r="CP672">
        <f t="shared" si="1024"/>
        <v>3382.8099999999995</v>
      </c>
      <c r="CQ672">
        <f t="shared" si="1025"/>
        <v>3493.38</v>
      </c>
      <c r="CR672">
        <f t="shared" si="1026"/>
        <v>3524.1099999999997</v>
      </c>
      <c r="CS672">
        <f t="shared" si="1027"/>
        <v>3524.1099999999997</v>
      </c>
      <c r="CT672">
        <f t="shared" si="1028"/>
        <v>3524.1099999999997</v>
      </c>
      <c r="CU672">
        <f t="shared" si="1029"/>
        <v>3572.5299999999997</v>
      </c>
      <c r="CV672">
        <f t="shared" si="1030"/>
        <v>3605.0299999999997</v>
      </c>
      <c r="CW672">
        <f t="shared" si="1031"/>
        <v>3638.08</v>
      </c>
      <c r="CX672">
        <f t="shared" si="1032"/>
        <v>3712.26</v>
      </c>
    </row>
    <row r="673" spans="1:102" x14ac:dyDescent="0.2">
      <c r="A673" s="3" t="s">
        <v>671</v>
      </c>
      <c r="B673" s="4">
        <v>9436.57</v>
      </c>
      <c r="C673">
        <f t="shared" si="933"/>
        <v>43.659999999999854</v>
      </c>
      <c r="D673">
        <f t="shared" si="934"/>
        <v>793.55999999999949</v>
      </c>
      <c r="E673">
        <f t="shared" si="935"/>
        <v>203.10000000000036</v>
      </c>
      <c r="F673">
        <f t="shared" si="936"/>
        <v>245.30999999999949</v>
      </c>
      <c r="G673">
        <f t="shared" si="937"/>
        <v>245.30999999999949</v>
      </c>
      <c r="H673">
        <f t="shared" si="938"/>
        <v>245.30999999999949</v>
      </c>
      <c r="I673">
        <f t="shared" si="939"/>
        <v>287.1299999999992</v>
      </c>
      <c r="J673">
        <f t="shared" si="940"/>
        <v>406.01000000000022</v>
      </c>
      <c r="K673">
        <f t="shared" si="941"/>
        <v>447.28999999999905</v>
      </c>
      <c r="L673">
        <f t="shared" si="942"/>
        <v>486.21999999999935</v>
      </c>
      <c r="M673">
        <f t="shared" si="943"/>
        <v>533.69999999999891</v>
      </c>
      <c r="N673">
        <f t="shared" si="944"/>
        <v>533.69999999999891</v>
      </c>
      <c r="O673">
        <f t="shared" si="945"/>
        <v>533.69999999999891</v>
      </c>
      <c r="P673">
        <f t="shared" si="946"/>
        <v>576.13999999999942</v>
      </c>
      <c r="Q673">
        <f t="shared" si="947"/>
        <v>623.45999999999913</v>
      </c>
      <c r="R673">
        <f t="shared" si="948"/>
        <v>702.90999999999985</v>
      </c>
      <c r="S673">
        <f t="shared" si="949"/>
        <v>744.65999999999985</v>
      </c>
      <c r="T673">
        <f t="shared" si="950"/>
        <v>786.56999999999971</v>
      </c>
      <c r="U673">
        <f t="shared" si="951"/>
        <v>786.56999999999971</v>
      </c>
      <c r="V673">
        <f t="shared" si="952"/>
        <v>786.56999999999971</v>
      </c>
      <c r="W673">
        <f t="shared" si="953"/>
        <v>829.04999999999927</v>
      </c>
      <c r="X673">
        <f t="shared" si="954"/>
        <v>870.34000000000015</v>
      </c>
      <c r="Y673">
        <f t="shared" si="955"/>
        <v>910.22999999999956</v>
      </c>
      <c r="Z673">
        <f t="shared" si="956"/>
        <v>950.63999999999942</v>
      </c>
      <c r="AA673">
        <f t="shared" si="957"/>
        <v>990.44999999999891</v>
      </c>
      <c r="AB673">
        <f t="shared" si="958"/>
        <v>990.44999999999891</v>
      </c>
      <c r="AC673">
        <f t="shared" si="959"/>
        <v>990.44999999999891</v>
      </c>
      <c r="AD673">
        <f t="shared" si="960"/>
        <v>2189.1799999999994</v>
      </c>
      <c r="AE673">
        <f t="shared" si="961"/>
        <v>2410.5599999999995</v>
      </c>
      <c r="AF673">
        <f t="shared" si="962"/>
        <v>1434.88</v>
      </c>
      <c r="AG673">
        <f t="shared" si="963"/>
        <v>1267.9399999999996</v>
      </c>
      <c r="AH673">
        <f t="shared" si="964"/>
        <v>1310.3699999999999</v>
      </c>
      <c r="AI673">
        <f t="shared" si="965"/>
        <v>1310.3699999999999</v>
      </c>
      <c r="AJ673">
        <f t="shared" si="966"/>
        <v>1310.3699999999999</v>
      </c>
      <c r="AK673">
        <f t="shared" si="967"/>
        <v>1350.63</v>
      </c>
      <c r="AL673">
        <f t="shared" si="968"/>
        <v>1389.9099999999999</v>
      </c>
      <c r="AM673">
        <f t="shared" si="969"/>
        <v>1427.96</v>
      </c>
      <c r="AN673">
        <f t="shared" si="970"/>
        <v>1468.96</v>
      </c>
      <c r="AO673">
        <f t="shared" si="971"/>
        <v>1509.4099999999999</v>
      </c>
      <c r="AP673">
        <f t="shared" si="972"/>
        <v>1509.4099999999999</v>
      </c>
      <c r="AQ673">
        <f t="shared" si="973"/>
        <v>1509.4099999999999</v>
      </c>
      <c r="AR673">
        <f t="shared" si="974"/>
        <v>1552.1799999999994</v>
      </c>
      <c r="AS673">
        <f t="shared" si="975"/>
        <v>1597.1999999999998</v>
      </c>
      <c r="AT673">
        <f t="shared" si="976"/>
        <v>1639.0900000000001</v>
      </c>
      <c r="AU673">
        <f t="shared" si="977"/>
        <v>1679.96</v>
      </c>
      <c r="AV673">
        <f t="shared" si="978"/>
        <v>1720.3599999999997</v>
      </c>
      <c r="AW673">
        <f t="shared" si="979"/>
        <v>1720.3599999999997</v>
      </c>
      <c r="AX673">
        <f t="shared" si="980"/>
        <v>1720.3599999999997</v>
      </c>
      <c r="AY673">
        <f t="shared" si="981"/>
        <v>1764.5099999999993</v>
      </c>
      <c r="AZ673">
        <f t="shared" si="982"/>
        <v>1805.0900000000001</v>
      </c>
      <c r="BA673">
        <f t="shared" si="983"/>
        <v>1852.5099999999993</v>
      </c>
      <c r="BB673">
        <f t="shared" si="984"/>
        <v>1939.9299999999994</v>
      </c>
      <c r="BC673">
        <f t="shared" si="985"/>
        <v>1983.6799999999994</v>
      </c>
      <c r="BD673">
        <f t="shared" si="986"/>
        <v>1983.6799999999994</v>
      </c>
      <c r="BE673">
        <f t="shared" si="987"/>
        <v>1983.6799999999994</v>
      </c>
      <c r="BF673">
        <f t="shared" si="988"/>
        <v>2021.8499999999995</v>
      </c>
      <c r="BG673">
        <f t="shared" si="989"/>
        <v>2062.8199999999997</v>
      </c>
      <c r="BH673">
        <f t="shared" si="990"/>
        <v>2102.9799999999996</v>
      </c>
      <c r="BI673">
        <f t="shared" si="991"/>
        <v>2168.1399999999994</v>
      </c>
      <c r="BJ673">
        <f t="shared" si="992"/>
        <v>2207.2199999999993</v>
      </c>
      <c r="BK673">
        <f t="shared" si="993"/>
        <v>2207.2199999999993</v>
      </c>
      <c r="BL673">
        <f t="shared" si="994"/>
        <v>2207.2199999999993</v>
      </c>
      <c r="BM673">
        <f t="shared" si="995"/>
        <v>2252.62</v>
      </c>
      <c r="BN673">
        <f t="shared" si="996"/>
        <v>2294.3599999999997</v>
      </c>
      <c r="BO673">
        <f t="shared" si="997"/>
        <v>2403.2199999999993</v>
      </c>
      <c r="BP673">
        <f t="shared" si="998"/>
        <v>2447.16</v>
      </c>
      <c r="BQ673">
        <f t="shared" si="999"/>
        <v>2483.2699999999995</v>
      </c>
      <c r="BR673">
        <f t="shared" si="1000"/>
        <v>2483.2699999999995</v>
      </c>
      <c r="BS673">
        <f t="shared" si="1001"/>
        <v>2483.2699999999995</v>
      </c>
      <c r="BT673">
        <f t="shared" si="1002"/>
        <v>2525.2399999999998</v>
      </c>
      <c r="BU673">
        <f t="shared" si="1003"/>
        <v>2564.0299999999997</v>
      </c>
      <c r="BV673">
        <f t="shared" si="1004"/>
        <v>2608.92</v>
      </c>
      <c r="BW673">
        <f t="shared" si="1005"/>
        <v>2655.63</v>
      </c>
      <c r="BX673">
        <f t="shared" si="1006"/>
        <v>2689.8899999999994</v>
      </c>
      <c r="BY673">
        <f t="shared" si="1007"/>
        <v>2689.8899999999994</v>
      </c>
      <c r="BZ673">
        <f t="shared" si="1008"/>
        <v>2689.8899999999994</v>
      </c>
      <c r="CA673">
        <f t="shared" si="1009"/>
        <v>2733.25</v>
      </c>
      <c r="CB673">
        <f t="shared" si="1010"/>
        <v>2765.7299999999996</v>
      </c>
      <c r="CC673">
        <f t="shared" si="1011"/>
        <v>2802.8999999999996</v>
      </c>
      <c r="CD673">
        <f t="shared" si="1012"/>
        <v>4098.0499999999993</v>
      </c>
      <c r="CE673">
        <f t="shared" si="1013"/>
        <v>4234.29</v>
      </c>
      <c r="CF673">
        <f t="shared" si="1014"/>
        <v>4234.29</v>
      </c>
      <c r="CG673">
        <f t="shared" si="1015"/>
        <v>4215.91</v>
      </c>
      <c r="CH673">
        <f t="shared" si="1016"/>
        <v>3996.58</v>
      </c>
      <c r="CI673">
        <f t="shared" si="1017"/>
        <v>4122.9699999999993</v>
      </c>
      <c r="CJ673">
        <f t="shared" si="1018"/>
        <v>3716.1499999999996</v>
      </c>
      <c r="CK673">
        <f t="shared" si="1019"/>
        <v>3282.4399999999996</v>
      </c>
      <c r="CL673">
        <f t="shared" si="1020"/>
        <v>3314.5299999999997</v>
      </c>
      <c r="CM673">
        <f t="shared" si="1021"/>
        <v>3314.5299999999997</v>
      </c>
      <c r="CN673">
        <f t="shared" si="1022"/>
        <v>3314.5299999999997</v>
      </c>
      <c r="CO673">
        <f t="shared" si="1023"/>
        <v>3357.75</v>
      </c>
      <c r="CP673">
        <f t="shared" si="1024"/>
        <v>3391.41</v>
      </c>
      <c r="CQ673">
        <f t="shared" si="1025"/>
        <v>3426.4699999999993</v>
      </c>
      <c r="CR673">
        <f t="shared" si="1026"/>
        <v>3537.04</v>
      </c>
      <c r="CS673">
        <f t="shared" si="1027"/>
        <v>3567.7699999999995</v>
      </c>
      <c r="CT673">
        <f t="shared" si="1028"/>
        <v>3567.7699999999995</v>
      </c>
      <c r="CU673">
        <f t="shared" si="1029"/>
        <v>3567.7699999999995</v>
      </c>
      <c r="CV673">
        <f t="shared" si="1030"/>
        <v>3616.1899999999996</v>
      </c>
      <c r="CW673">
        <f t="shared" si="1031"/>
        <v>3648.6899999999996</v>
      </c>
      <c r="CX673">
        <f t="shared" si="1032"/>
        <v>3681.74</v>
      </c>
    </row>
    <row r="674" spans="1:102" x14ac:dyDescent="0.2">
      <c r="A674" s="3" t="s">
        <v>672</v>
      </c>
      <c r="B674" s="4">
        <v>9745.27</v>
      </c>
      <c r="C674">
        <f t="shared" si="933"/>
        <v>308.70000000000073</v>
      </c>
      <c r="D674">
        <f t="shared" si="934"/>
        <v>352.36000000000058</v>
      </c>
      <c r="E674">
        <f t="shared" si="935"/>
        <v>1102.2600000000002</v>
      </c>
      <c r="F674">
        <f t="shared" si="936"/>
        <v>511.80000000000109</v>
      </c>
      <c r="G674">
        <f t="shared" si="937"/>
        <v>554.01000000000022</v>
      </c>
      <c r="H674">
        <f t="shared" si="938"/>
        <v>554.01000000000022</v>
      </c>
      <c r="I674">
        <f t="shared" si="939"/>
        <v>554.01000000000022</v>
      </c>
      <c r="J674">
        <f t="shared" si="940"/>
        <v>595.82999999999993</v>
      </c>
      <c r="K674">
        <f t="shared" si="941"/>
        <v>714.71000000000095</v>
      </c>
      <c r="L674">
        <f t="shared" si="942"/>
        <v>755.98999999999978</v>
      </c>
      <c r="M674">
        <f t="shared" si="943"/>
        <v>794.92000000000007</v>
      </c>
      <c r="N674">
        <f t="shared" si="944"/>
        <v>842.39999999999964</v>
      </c>
      <c r="O674">
        <f t="shared" si="945"/>
        <v>842.39999999999964</v>
      </c>
      <c r="P674">
        <f t="shared" si="946"/>
        <v>842.39999999999964</v>
      </c>
      <c r="Q674">
        <f t="shared" si="947"/>
        <v>884.84000000000015</v>
      </c>
      <c r="R674">
        <f t="shared" si="948"/>
        <v>932.15999999999985</v>
      </c>
      <c r="S674">
        <f t="shared" si="949"/>
        <v>1011.6100000000006</v>
      </c>
      <c r="T674">
        <f t="shared" si="950"/>
        <v>1053.3600000000006</v>
      </c>
      <c r="U674">
        <f t="shared" si="951"/>
        <v>1095.2700000000004</v>
      </c>
      <c r="V674">
        <f t="shared" si="952"/>
        <v>1095.2700000000004</v>
      </c>
      <c r="W674">
        <f t="shared" si="953"/>
        <v>1095.2700000000004</v>
      </c>
      <c r="X674">
        <f t="shared" si="954"/>
        <v>1137.75</v>
      </c>
      <c r="Y674">
        <f t="shared" si="955"/>
        <v>1179.0400000000009</v>
      </c>
      <c r="Z674">
        <f t="shared" si="956"/>
        <v>1218.9300000000003</v>
      </c>
      <c r="AA674">
        <f t="shared" si="957"/>
        <v>1259.3400000000001</v>
      </c>
      <c r="AB674">
        <f t="shared" si="958"/>
        <v>1299.1499999999996</v>
      </c>
      <c r="AC674">
        <f t="shared" si="959"/>
        <v>1299.1499999999996</v>
      </c>
      <c r="AD674">
        <f t="shared" si="960"/>
        <v>1299.1499999999996</v>
      </c>
      <c r="AE674">
        <f t="shared" si="961"/>
        <v>2497.88</v>
      </c>
      <c r="AF674">
        <f t="shared" si="962"/>
        <v>2719.26</v>
      </c>
      <c r="AG674">
        <f t="shared" si="963"/>
        <v>1743.5800000000008</v>
      </c>
      <c r="AH674">
        <f t="shared" si="964"/>
        <v>1576.6400000000003</v>
      </c>
      <c r="AI674">
        <f t="shared" si="965"/>
        <v>1619.0700000000006</v>
      </c>
      <c r="AJ674">
        <f t="shared" si="966"/>
        <v>1619.0700000000006</v>
      </c>
      <c r="AK674">
        <f t="shared" si="967"/>
        <v>1619.0700000000006</v>
      </c>
      <c r="AL674">
        <f t="shared" si="968"/>
        <v>1659.3300000000008</v>
      </c>
      <c r="AM674">
        <f t="shared" si="969"/>
        <v>1698.6100000000006</v>
      </c>
      <c r="AN674">
        <f t="shared" si="970"/>
        <v>1736.6600000000008</v>
      </c>
      <c r="AO674">
        <f t="shared" si="971"/>
        <v>1777.6600000000008</v>
      </c>
      <c r="AP674">
        <f t="shared" si="972"/>
        <v>1818.1100000000006</v>
      </c>
      <c r="AQ674">
        <f t="shared" si="973"/>
        <v>1818.1100000000006</v>
      </c>
      <c r="AR674">
        <f t="shared" si="974"/>
        <v>1818.1100000000006</v>
      </c>
      <c r="AS674">
        <f t="shared" si="975"/>
        <v>1860.88</v>
      </c>
      <c r="AT674">
        <f t="shared" si="976"/>
        <v>1905.9000000000005</v>
      </c>
      <c r="AU674">
        <f t="shared" si="977"/>
        <v>1947.7900000000009</v>
      </c>
      <c r="AV674">
        <f t="shared" si="978"/>
        <v>1988.6600000000008</v>
      </c>
      <c r="AW674">
        <f t="shared" si="979"/>
        <v>2029.0600000000004</v>
      </c>
      <c r="AX674">
        <f t="shared" si="980"/>
        <v>2029.0600000000004</v>
      </c>
      <c r="AY674">
        <f t="shared" si="981"/>
        <v>2029.0600000000004</v>
      </c>
      <c r="AZ674">
        <f t="shared" si="982"/>
        <v>2073.21</v>
      </c>
      <c r="BA674">
        <f t="shared" si="983"/>
        <v>2113.7900000000009</v>
      </c>
      <c r="BB674">
        <f t="shared" si="984"/>
        <v>2161.21</v>
      </c>
      <c r="BC674">
        <f t="shared" si="985"/>
        <v>2248.63</v>
      </c>
      <c r="BD674">
        <f t="shared" si="986"/>
        <v>2292.38</v>
      </c>
      <c r="BE674">
        <f t="shared" si="987"/>
        <v>2292.38</v>
      </c>
      <c r="BF674">
        <f t="shared" si="988"/>
        <v>2292.38</v>
      </c>
      <c r="BG674">
        <f t="shared" si="989"/>
        <v>2330.5500000000002</v>
      </c>
      <c r="BH674">
        <f t="shared" si="990"/>
        <v>2371.5200000000004</v>
      </c>
      <c r="BI674">
        <f t="shared" si="991"/>
        <v>2411.6800000000003</v>
      </c>
      <c r="BJ674">
        <f t="shared" si="992"/>
        <v>2476.84</v>
      </c>
      <c r="BK674">
        <f t="shared" si="993"/>
        <v>2515.92</v>
      </c>
      <c r="BL674">
        <f t="shared" si="994"/>
        <v>2515.92</v>
      </c>
      <c r="BM674">
        <f t="shared" si="995"/>
        <v>2515.92</v>
      </c>
      <c r="BN674">
        <f t="shared" si="996"/>
        <v>2561.3200000000006</v>
      </c>
      <c r="BO674">
        <f t="shared" si="997"/>
        <v>2603.0600000000004</v>
      </c>
      <c r="BP674">
        <f t="shared" si="998"/>
        <v>2711.92</v>
      </c>
      <c r="BQ674">
        <f t="shared" si="999"/>
        <v>2755.8600000000006</v>
      </c>
      <c r="BR674">
        <f t="shared" si="1000"/>
        <v>2791.9700000000003</v>
      </c>
      <c r="BS674">
        <f t="shared" si="1001"/>
        <v>2791.9700000000003</v>
      </c>
      <c r="BT674">
        <f t="shared" si="1002"/>
        <v>2791.9700000000003</v>
      </c>
      <c r="BU674">
        <f t="shared" si="1003"/>
        <v>2833.9400000000005</v>
      </c>
      <c r="BV674">
        <f t="shared" si="1004"/>
        <v>2872.7300000000005</v>
      </c>
      <c r="BW674">
        <f t="shared" si="1005"/>
        <v>2917.6200000000008</v>
      </c>
      <c r="BX674">
        <f t="shared" si="1006"/>
        <v>2964.3300000000008</v>
      </c>
      <c r="BY674">
        <f t="shared" si="1007"/>
        <v>2998.59</v>
      </c>
      <c r="BZ674">
        <f t="shared" si="1008"/>
        <v>2998.59</v>
      </c>
      <c r="CA674">
        <f t="shared" si="1009"/>
        <v>2998.59</v>
      </c>
      <c r="CB674">
        <f t="shared" si="1010"/>
        <v>3041.9500000000007</v>
      </c>
      <c r="CC674">
        <f t="shared" si="1011"/>
        <v>3074.4300000000003</v>
      </c>
      <c r="CD674">
        <f t="shared" si="1012"/>
        <v>3111.6000000000004</v>
      </c>
      <c r="CE674">
        <f t="shared" si="1013"/>
        <v>4406.75</v>
      </c>
      <c r="CF674">
        <f t="shared" si="1014"/>
        <v>4542.9900000000007</v>
      </c>
      <c r="CG674">
        <f t="shared" si="1015"/>
        <v>4542.9900000000007</v>
      </c>
      <c r="CH674">
        <f t="shared" si="1016"/>
        <v>4524.6100000000006</v>
      </c>
      <c r="CI674">
        <f t="shared" si="1017"/>
        <v>4305.2800000000007</v>
      </c>
      <c r="CJ674">
        <f t="shared" si="1018"/>
        <v>4431.67</v>
      </c>
      <c r="CK674">
        <f t="shared" si="1019"/>
        <v>4024.8500000000004</v>
      </c>
      <c r="CL674">
        <f t="shared" si="1020"/>
        <v>3591.1400000000003</v>
      </c>
      <c r="CM674">
        <f t="shared" si="1021"/>
        <v>3623.2300000000005</v>
      </c>
      <c r="CN674">
        <f t="shared" si="1022"/>
        <v>3623.2300000000005</v>
      </c>
      <c r="CO674">
        <f t="shared" si="1023"/>
        <v>3623.2300000000005</v>
      </c>
      <c r="CP674">
        <f t="shared" si="1024"/>
        <v>3666.4500000000007</v>
      </c>
      <c r="CQ674">
        <f t="shared" si="1025"/>
        <v>3700.1100000000006</v>
      </c>
      <c r="CR674">
        <f t="shared" si="1026"/>
        <v>3735.17</v>
      </c>
      <c r="CS674">
        <f t="shared" si="1027"/>
        <v>3845.7400000000007</v>
      </c>
      <c r="CT674">
        <f t="shared" si="1028"/>
        <v>3876.4700000000003</v>
      </c>
      <c r="CU674">
        <f t="shared" si="1029"/>
        <v>3876.4700000000003</v>
      </c>
      <c r="CV674">
        <f t="shared" si="1030"/>
        <v>3876.4700000000003</v>
      </c>
      <c r="CW674">
        <f t="shared" si="1031"/>
        <v>3924.8900000000003</v>
      </c>
      <c r="CX674">
        <f t="shared" si="1032"/>
        <v>3957.3900000000003</v>
      </c>
    </row>
    <row r="675" spans="1:102" x14ac:dyDescent="0.2">
      <c r="A675" s="3" t="s">
        <v>673</v>
      </c>
      <c r="B675" s="4">
        <v>9745.27</v>
      </c>
      <c r="C675">
        <f t="shared" si="933"/>
        <v>0</v>
      </c>
      <c r="D675">
        <f t="shared" si="934"/>
        <v>308.70000000000073</v>
      </c>
      <c r="E675">
        <f t="shared" si="935"/>
        <v>352.36000000000058</v>
      </c>
      <c r="F675">
        <f t="shared" si="936"/>
        <v>1102.2600000000002</v>
      </c>
      <c r="G675">
        <f t="shared" si="937"/>
        <v>511.80000000000109</v>
      </c>
      <c r="H675">
        <f t="shared" si="938"/>
        <v>554.01000000000022</v>
      </c>
      <c r="I675">
        <f t="shared" si="939"/>
        <v>554.01000000000022</v>
      </c>
      <c r="J675">
        <f t="shared" si="940"/>
        <v>554.01000000000022</v>
      </c>
      <c r="K675">
        <f t="shared" si="941"/>
        <v>595.82999999999993</v>
      </c>
      <c r="L675">
        <f t="shared" si="942"/>
        <v>714.71000000000095</v>
      </c>
      <c r="M675">
        <f t="shared" si="943"/>
        <v>755.98999999999978</v>
      </c>
      <c r="N675">
        <f t="shared" si="944"/>
        <v>794.92000000000007</v>
      </c>
      <c r="O675">
        <f t="shared" si="945"/>
        <v>842.39999999999964</v>
      </c>
      <c r="P675">
        <f t="shared" si="946"/>
        <v>842.39999999999964</v>
      </c>
      <c r="Q675">
        <f t="shared" si="947"/>
        <v>842.39999999999964</v>
      </c>
      <c r="R675">
        <f t="shared" si="948"/>
        <v>884.84000000000015</v>
      </c>
      <c r="S675">
        <f t="shared" si="949"/>
        <v>932.15999999999985</v>
      </c>
      <c r="T675">
        <f t="shared" si="950"/>
        <v>1011.6100000000006</v>
      </c>
      <c r="U675">
        <f t="shared" si="951"/>
        <v>1053.3600000000006</v>
      </c>
      <c r="V675">
        <f t="shared" si="952"/>
        <v>1095.2700000000004</v>
      </c>
      <c r="W675">
        <f t="shared" si="953"/>
        <v>1095.2700000000004</v>
      </c>
      <c r="X675">
        <f t="shared" si="954"/>
        <v>1095.2700000000004</v>
      </c>
      <c r="Y675">
        <f t="shared" si="955"/>
        <v>1137.75</v>
      </c>
      <c r="Z675">
        <f t="shared" si="956"/>
        <v>1179.0400000000009</v>
      </c>
      <c r="AA675">
        <f t="shared" si="957"/>
        <v>1218.9300000000003</v>
      </c>
      <c r="AB675">
        <f t="shared" si="958"/>
        <v>1259.3400000000001</v>
      </c>
      <c r="AC675">
        <f t="shared" si="959"/>
        <v>1299.1499999999996</v>
      </c>
      <c r="AD675">
        <f t="shared" si="960"/>
        <v>1299.1499999999996</v>
      </c>
      <c r="AE675">
        <f t="shared" si="961"/>
        <v>1299.1499999999996</v>
      </c>
      <c r="AF675">
        <f t="shared" si="962"/>
        <v>2497.88</v>
      </c>
      <c r="AG675">
        <f t="shared" si="963"/>
        <v>2719.26</v>
      </c>
      <c r="AH675">
        <f t="shared" si="964"/>
        <v>1743.5800000000008</v>
      </c>
      <c r="AI675">
        <f t="shared" si="965"/>
        <v>1576.6400000000003</v>
      </c>
      <c r="AJ675">
        <f t="shared" si="966"/>
        <v>1619.0700000000006</v>
      </c>
      <c r="AK675">
        <f t="shared" si="967"/>
        <v>1619.0700000000006</v>
      </c>
      <c r="AL675">
        <f t="shared" si="968"/>
        <v>1619.0700000000006</v>
      </c>
      <c r="AM675">
        <f t="shared" si="969"/>
        <v>1659.3300000000008</v>
      </c>
      <c r="AN675">
        <f t="shared" si="970"/>
        <v>1698.6100000000006</v>
      </c>
      <c r="AO675">
        <f t="shared" si="971"/>
        <v>1736.6600000000008</v>
      </c>
      <c r="AP675">
        <f t="shared" si="972"/>
        <v>1777.6600000000008</v>
      </c>
      <c r="AQ675">
        <f t="shared" si="973"/>
        <v>1818.1100000000006</v>
      </c>
      <c r="AR675">
        <f t="shared" si="974"/>
        <v>1818.1100000000006</v>
      </c>
      <c r="AS675">
        <f t="shared" si="975"/>
        <v>1818.1100000000006</v>
      </c>
      <c r="AT675">
        <f t="shared" si="976"/>
        <v>1860.88</v>
      </c>
      <c r="AU675">
        <f t="shared" si="977"/>
        <v>1905.9000000000005</v>
      </c>
      <c r="AV675">
        <f t="shared" si="978"/>
        <v>1947.7900000000009</v>
      </c>
      <c r="AW675">
        <f t="shared" si="979"/>
        <v>1988.6600000000008</v>
      </c>
      <c r="AX675">
        <f t="shared" si="980"/>
        <v>2029.0600000000004</v>
      </c>
      <c r="AY675">
        <f t="shared" si="981"/>
        <v>2029.0600000000004</v>
      </c>
      <c r="AZ675">
        <f t="shared" si="982"/>
        <v>2029.0600000000004</v>
      </c>
      <c r="BA675">
        <f t="shared" si="983"/>
        <v>2073.21</v>
      </c>
      <c r="BB675">
        <f t="shared" si="984"/>
        <v>2113.7900000000009</v>
      </c>
      <c r="BC675">
        <f t="shared" si="985"/>
        <v>2161.21</v>
      </c>
      <c r="BD675">
        <f t="shared" si="986"/>
        <v>2248.63</v>
      </c>
      <c r="BE675">
        <f t="shared" si="987"/>
        <v>2292.38</v>
      </c>
      <c r="BF675">
        <f t="shared" si="988"/>
        <v>2292.38</v>
      </c>
      <c r="BG675">
        <f t="shared" si="989"/>
        <v>2292.38</v>
      </c>
      <c r="BH675">
        <f t="shared" si="990"/>
        <v>2330.5500000000002</v>
      </c>
      <c r="BI675">
        <f t="shared" si="991"/>
        <v>2371.5200000000004</v>
      </c>
      <c r="BJ675">
        <f t="shared" si="992"/>
        <v>2411.6800000000003</v>
      </c>
      <c r="BK675">
        <f t="shared" si="993"/>
        <v>2476.84</v>
      </c>
      <c r="BL675">
        <f t="shared" si="994"/>
        <v>2515.92</v>
      </c>
      <c r="BM675">
        <f t="shared" si="995"/>
        <v>2515.92</v>
      </c>
      <c r="BN675">
        <f t="shared" si="996"/>
        <v>2515.92</v>
      </c>
      <c r="BO675">
        <f t="shared" si="997"/>
        <v>2561.3200000000006</v>
      </c>
      <c r="BP675">
        <f t="shared" si="998"/>
        <v>2603.0600000000004</v>
      </c>
      <c r="BQ675">
        <f t="shared" si="999"/>
        <v>2711.92</v>
      </c>
      <c r="BR675">
        <f t="shared" si="1000"/>
        <v>2755.8600000000006</v>
      </c>
      <c r="BS675">
        <f t="shared" si="1001"/>
        <v>2791.9700000000003</v>
      </c>
      <c r="BT675">
        <f t="shared" si="1002"/>
        <v>2791.9700000000003</v>
      </c>
      <c r="BU675">
        <f t="shared" si="1003"/>
        <v>2791.9700000000003</v>
      </c>
      <c r="BV675">
        <f t="shared" si="1004"/>
        <v>2833.9400000000005</v>
      </c>
      <c r="BW675">
        <f t="shared" si="1005"/>
        <v>2872.7300000000005</v>
      </c>
      <c r="BX675">
        <f t="shared" si="1006"/>
        <v>2917.6200000000008</v>
      </c>
      <c r="BY675">
        <f t="shared" si="1007"/>
        <v>2964.3300000000008</v>
      </c>
      <c r="BZ675">
        <f t="shared" si="1008"/>
        <v>2998.59</v>
      </c>
      <c r="CA675">
        <f t="shared" si="1009"/>
        <v>2998.59</v>
      </c>
      <c r="CB675">
        <f t="shared" si="1010"/>
        <v>2998.59</v>
      </c>
      <c r="CC675">
        <f t="shared" si="1011"/>
        <v>3041.9500000000007</v>
      </c>
      <c r="CD675">
        <f t="shared" si="1012"/>
        <v>3074.4300000000003</v>
      </c>
      <c r="CE675">
        <f t="shared" si="1013"/>
        <v>3111.6000000000004</v>
      </c>
      <c r="CF675">
        <f t="shared" si="1014"/>
        <v>4406.75</v>
      </c>
      <c r="CG675">
        <f t="shared" si="1015"/>
        <v>4542.9900000000007</v>
      </c>
      <c r="CH675">
        <f t="shared" si="1016"/>
        <v>4542.9900000000007</v>
      </c>
      <c r="CI675">
        <f t="shared" si="1017"/>
        <v>4524.6100000000006</v>
      </c>
      <c r="CJ675">
        <f t="shared" si="1018"/>
        <v>4305.2800000000007</v>
      </c>
      <c r="CK675">
        <f t="shared" si="1019"/>
        <v>4431.67</v>
      </c>
      <c r="CL675">
        <f t="shared" si="1020"/>
        <v>4024.8500000000004</v>
      </c>
      <c r="CM675">
        <f t="shared" si="1021"/>
        <v>3591.1400000000003</v>
      </c>
      <c r="CN675">
        <f t="shared" si="1022"/>
        <v>3623.2300000000005</v>
      </c>
      <c r="CO675">
        <f t="shared" si="1023"/>
        <v>3623.2300000000005</v>
      </c>
      <c r="CP675">
        <f t="shared" si="1024"/>
        <v>3623.2300000000005</v>
      </c>
      <c r="CQ675">
        <f t="shared" si="1025"/>
        <v>3666.4500000000007</v>
      </c>
      <c r="CR675">
        <f t="shared" si="1026"/>
        <v>3700.1100000000006</v>
      </c>
      <c r="CS675">
        <f t="shared" si="1027"/>
        <v>3735.17</v>
      </c>
      <c r="CT675">
        <f t="shared" si="1028"/>
        <v>3845.7400000000007</v>
      </c>
      <c r="CU675">
        <f t="shared" si="1029"/>
        <v>3876.4700000000003</v>
      </c>
      <c r="CV675">
        <f t="shared" si="1030"/>
        <v>3876.4700000000003</v>
      </c>
      <c r="CW675">
        <f t="shared" si="1031"/>
        <v>3876.4700000000003</v>
      </c>
      <c r="CX675">
        <f t="shared" si="1032"/>
        <v>3924.8900000000003</v>
      </c>
    </row>
    <row r="676" spans="1:102" x14ac:dyDescent="0.2">
      <c r="A676" s="3" t="s">
        <v>674</v>
      </c>
      <c r="B676" s="4">
        <v>9745.27</v>
      </c>
      <c r="C676">
        <f t="shared" si="933"/>
        <v>0</v>
      </c>
      <c r="D676">
        <f t="shared" si="934"/>
        <v>0</v>
      </c>
      <c r="E676">
        <f t="shared" si="935"/>
        <v>308.70000000000073</v>
      </c>
      <c r="F676">
        <f t="shared" si="936"/>
        <v>352.36000000000058</v>
      </c>
      <c r="G676">
        <f t="shared" si="937"/>
        <v>1102.2600000000002</v>
      </c>
      <c r="H676">
        <f t="shared" si="938"/>
        <v>511.80000000000109</v>
      </c>
      <c r="I676">
        <f t="shared" si="939"/>
        <v>554.01000000000022</v>
      </c>
      <c r="J676">
        <f t="shared" si="940"/>
        <v>554.01000000000022</v>
      </c>
      <c r="K676">
        <f t="shared" si="941"/>
        <v>554.01000000000022</v>
      </c>
      <c r="L676">
        <f t="shared" si="942"/>
        <v>595.82999999999993</v>
      </c>
      <c r="M676">
        <f t="shared" si="943"/>
        <v>714.71000000000095</v>
      </c>
      <c r="N676">
        <f t="shared" si="944"/>
        <v>755.98999999999978</v>
      </c>
      <c r="O676">
        <f t="shared" si="945"/>
        <v>794.92000000000007</v>
      </c>
      <c r="P676">
        <f t="shared" si="946"/>
        <v>842.39999999999964</v>
      </c>
      <c r="Q676">
        <f t="shared" si="947"/>
        <v>842.39999999999964</v>
      </c>
      <c r="R676">
        <f t="shared" si="948"/>
        <v>842.39999999999964</v>
      </c>
      <c r="S676">
        <f t="shared" si="949"/>
        <v>884.84000000000015</v>
      </c>
      <c r="T676">
        <f t="shared" si="950"/>
        <v>932.15999999999985</v>
      </c>
      <c r="U676">
        <f t="shared" si="951"/>
        <v>1011.6100000000006</v>
      </c>
      <c r="V676">
        <f t="shared" si="952"/>
        <v>1053.3600000000006</v>
      </c>
      <c r="W676">
        <f t="shared" si="953"/>
        <v>1095.2700000000004</v>
      </c>
      <c r="X676">
        <f t="shared" si="954"/>
        <v>1095.2700000000004</v>
      </c>
      <c r="Y676">
        <f t="shared" si="955"/>
        <v>1095.2700000000004</v>
      </c>
      <c r="Z676">
        <f t="shared" si="956"/>
        <v>1137.75</v>
      </c>
      <c r="AA676">
        <f t="shared" si="957"/>
        <v>1179.0400000000009</v>
      </c>
      <c r="AB676">
        <f t="shared" si="958"/>
        <v>1218.9300000000003</v>
      </c>
      <c r="AC676">
        <f t="shared" si="959"/>
        <v>1259.3400000000001</v>
      </c>
      <c r="AD676">
        <f t="shared" si="960"/>
        <v>1299.1499999999996</v>
      </c>
      <c r="AE676">
        <f t="shared" si="961"/>
        <v>1299.1499999999996</v>
      </c>
      <c r="AF676">
        <f t="shared" si="962"/>
        <v>1299.1499999999996</v>
      </c>
      <c r="AG676">
        <f t="shared" si="963"/>
        <v>2497.88</v>
      </c>
      <c r="AH676">
        <f t="shared" si="964"/>
        <v>2719.26</v>
      </c>
      <c r="AI676">
        <f t="shared" si="965"/>
        <v>1743.5800000000008</v>
      </c>
      <c r="AJ676">
        <f t="shared" si="966"/>
        <v>1576.6400000000003</v>
      </c>
      <c r="AK676">
        <f t="shared" si="967"/>
        <v>1619.0700000000006</v>
      </c>
      <c r="AL676">
        <f t="shared" si="968"/>
        <v>1619.0700000000006</v>
      </c>
      <c r="AM676">
        <f t="shared" si="969"/>
        <v>1619.0700000000006</v>
      </c>
      <c r="AN676">
        <f t="shared" si="970"/>
        <v>1659.3300000000008</v>
      </c>
      <c r="AO676">
        <f t="shared" si="971"/>
        <v>1698.6100000000006</v>
      </c>
      <c r="AP676">
        <f t="shared" si="972"/>
        <v>1736.6600000000008</v>
      </c>
      <c r="AQ676">
        <f t="shared" si="973"/>
        <v>1777.6600000000008</v>
      </c>
      <c r="AR676">
        <f t="shared" si="974"/>
        <v>1818.1100000000006</v>
      </c>
      <c r="AS676">
        <f t="shared" si="975"/>
        <v>1818.1100000000006</v>
      </c>
      <c r="AT676">
        <f t="shared" si="976"/>
        <v>1818.1100000000006</v>
      </c>
      <c r="AU676">
        <f t="shared" si="977"/>
        <v>1860.88</v>
      </c>
      <c r="AV676">
        <f t="shared" si="978"/>
        <v>1905.9000000000005</v>
      </c>
      <c r="AW676">
        <f t="shared" si="979"/>
        <v>1947.7900000000009</v>
      </c>
      <c r="AX676">
        <f t="shared" si="980"/>
        <v>1988.6600000000008</v>
      </c>
      <c r="AY676">
        <f t="shared" si="981"/>
        <v>2029.0600000000004</v>
      </c>
      <c r="AZ676">
        <f t="shared" si="982"/>
        <v>2029.0600000000004</v>
      </c>
      <c r="BA676">
        <f t="shared" si="983"/>
        <v>2029.0600000000004</v>
      </c>
      <c r="BB676">
        <f t="shared" si="984"/>
        <v>2073.21</v>
      </c>
      <c r="BC676">
        <f t="shared" si="985"/>
        <v>2113.7900000000009</v>
      </c>
      <c r="BD676">
        <f t="shared" si="986"/>
        <v>2161.21</v>
      </c>
      <c r="BE676">
        <f t="shared" si="987"/>
        <v>2248.63</v>
      </c>
      <c r="BF676">
        <f t="shared" si="988"/>
        <v>2292.38</v>
      </c>
      <c r="BG676">
        <f t="shared" si="989"/>
        <v>2292.38</v>
      </c>
      <c r="BH676">
        <f t="shared" si="990"/>
        <v>2292.38</v>
      </c>
      <c r="BI676">
        <f t="shared" si="991"/>
        <v>2330.5500000000002</v>
      </c>
      <c r="BJ676">
        <f t="shared" si="992"/>
        <v>2371.5200000000004</v>
      </c>
      <c r="BK676">
        <f t="shared" si="993"/>
        <v>2411.6800000000003</v>
      </c>
      <c r="BL676">
        <f t="shared" si="994"/>
        <v>2476.84</v>
      </c>
      <c r="BM676">
        <f t="shared" si="995"/>
        <v>2515.92</v>
      </c>
      <c r="BN676">
        <f t="shared" si="996"/>
        <v>2515.92</v>
      </c>
      <c r="BO676">
        <f t="shared" si="997"/>
        <v>2515.92</v>
      </c>
      <c r="BP676">
        <f t="shared" si="998"/>
        <v>2561.3200000000006</v>
      </c>
      <c r="BQ676">
        <f t="shared" si="999"/>
        <v>2603.0600000000004</v>
      </c>
      <c r="BR676">
        <f t="shared" si="1000"/>
        <v>2711.92</v>
      </c>
      <c r="BS676">
        <f t="shared" si="1001"/>
        <v>2755.8600000000006</v>
      </c>
      <c r="BT676">
        <f t="shared" si="1002"/>
        <v>2791.9700000000003</v>
      </c>
      <c r="BU676">
        <f t="shared" si="1003"/>
        <v>2791.9700000000003</v>
      </c>
      <c r="BV676">
        <f t="shared" si="1004"/>
        <v>2791.9700000000003</v>
      </c>
      <c r="BW676">
        <f t="shared" si="1005"/>
        <v>2833.9400000000005</v>
      </c>
      <c r="BX676">
        <f t="shared" si="1006"/>
        <v>2872.7300000000005</v>
      </c>
      <c r="BY676">
        <f t="shared" si="1007"/>
        <v>2917.6200000000008</v>
      </c>
      <c r="BZ676">
        <f t="shared" si="1008"/>
        <v>2964.3300000000008</v>
      </c>
      <c r="CA676">
        <f t="shared" si="1009"/>
        <v>2998.59</v>
      </c>
      <c r="CB676">
        <f t="shared" si="1010"/>
        <v>2998.59</v>
      </c>
      <c r="CC676">
        <f t="shared" si="1011"/>
        <v>2998.59</v>
      </c>
      <c r="CD676">
        <f t="shared" si="1012"/>
        <v>3041.9500000000007</v>
      </c>
      <c r="CE676">
        <f t="shared" si="1013"/>
        <v>3074.4300000000003</v>
      </c>
      <c r="CF676">
        <f t="shared" si="1014"/>
        <v>3111.6000000000004</v>
      </c>
      <c r="CG676">
        <f t="shared" si="1015"/>
        <v>4406.75</v>
      </c>
      <c r="CH676">
        <f t="shared" si="1016"/>
        <v>4542.9900000000007</v>
      </c>
      <c r="CI676">
        <f t="shared" si="1017"/>
        <v>4542.9900000000007</v>
      </c>
      <c r="CJ676">
        <f t="shared" si="1018"/>
        <v>4524.6100000000006</v>
      </c>
      <c r="CK676">
        <f t="shared" si="1019"/>
        <v>4305.2800000000007</v>
      </c>
      <c r="CL676">
        <f t="shared" si="1020"/>
        <v>4431.67</v>
      </c>
      <c r="CM676">
        <f t="shared" si="1021"/>
        <v>4024.8500000000004</v>
      </c>
      <c r="CN676">
        <f t="shared" si="1022"/>
        <v>3591.1400000000003</v>
      </c>
      <c r="CO676">
        <f t="shared" si="1023"/>
        <v>3623.2300000000005</v>
      </c>
      <c r="CP676">
        <f t="shared" si="1024"/>
        <v>3623.2300000000005</v>
      </c>
      <c r="CQ676">
        <f t="shared" si="1025"/>
        <v>3623.2300000000005</v>
      </c>
      <c r="CR676">
        <f t="shared" si="1026"/>
        <v>3666.4500000000007</v>
      </c>
      <c r="CS676">
        <f t="shared" si="1027"/>
        <v>3700.1100000000006</v>
      </c>
      <c r="CT676">
        <f t="shared" si="1028"/>
        <v>3735.17</v>
      </c>
      <c r="CU676">
        <f t="shared" si="1029"/>
        <v>3845.7400000000007</v>
      </c>
      <c r="CV676">
        <f t="shared" si="1030"/>
        <v>3876.4700000000003</v>
      </c>
      <c r="CW676">
        <f t="shared" si="1031"/>
        <v>3876.4700000000003</v>
      </c>
      <c r="CX676">
        <f t="shared" si="1032"/>
        <v>3876.4700000000003</v>
      </c>
    </row>
    <row r="677" spans="1:102" x14ac:dyDescent="0.2">
      <c r="A677" s="3" t="s">
        <v>675</v>
      </c>
      <c r="B677" s="4">
        <v>9746.58</v>
      </c>
      <c r="C677">
        <f t="shared" ref="C677:C696" si="1033">B677-B676</f>
        <v>1.3099999999994907</v>
      </c>
      <c r="D677">
        <f t="shared" ref="D677:D696" si="1034">B677-B675</f>
        <v>1.3099999999994907</v>
      </c>
      <c r="E677">
        <f t="shared" ref="E677:E696" si="1035">B677-B674</f>
        <v>1.3099999999994907</v>
      </c>
      <c r="F677">
        <f t="shared" ref="F677:F696" si="1036">B677-B673</f>
        <v>310.01000000000022</v>
      </c>
      <c r="G677">
        <f t="shared" ref="G677:G696" si="1037">B677-B672</f>
        <v>353.67000000000007</v>
      </c>
      <c r="H677">
        <f t="shared" ref="H677:H696" si="1038">B677-B671</f>
        <v>1103.5699999999997</v>
      </c>
      <c r="I677">
        <f t="shared" ref="I677:I696" si="1039">B677-B670</f>
        <v>513.11000000000058</v>
      </c>
      <c r="J677">
        <f t="shared" ref="J677:J696" si="1040">B677-B669</f>
        <v>555.31999999999971</v>
      </c>
      <c r="K677">
        <f t="shared" ref="K677:K696" si="1041">B677-B668</f>
        <v>555.31999999999971</v>
      </c>
      <c r="L677">
        <f t="shared" ref="L677:L696" si="1042">B677-B667</f>
        <v>555.31999999999971</v>
      </c>
      <c r="M677">
        <f t="shared" ref="M677:M696" si="1043">B677-B666</f>
        <v>597.13999999999942</v>
      </c>
      <c r="N677">
        <f t="shared" ref="N677:N696" si="1044">B677-B665</f>
        <v>716.02000000000044</v>
      </c>
      <c r="O677">
        <f t="shared" ref="O677:O696" si="1045">B677-B664</f>
        <v>757.29999999999927</v>
      </c>
      <c r="P677">
        <f t="shared" ref="P677:P696" si="1046">B677-B663</f>
        <v>796.22999999999956</v>
      </c>
      <c r="Q677">
        <f t="shared" ref="Q677:Q696" si="1047">B677-B662</f>
        <v>843.70999999999913</v>
      </c>
      <c r="R677">
        <f t="shared" ref="R677:R696" si="1048">B677-B661</f>
        <v>843.70999999999913</v>
      </c>
      <c r="S677">
        <f t="shared" ref="S677:S696" si="1049">B677-B660</f>
        <v>843.70999999999913</v>
      </c>
      <c r="T677">
        <f t="shared" ref="T677:T696" si="1050">B677-B659</f>
        <v>886.14999999999964</v>
      </c>
      <c r="U677">
        <f t="shared" ref="U677:U696" si="1051">B677-B658</f>
        <v>933.46999999999935</v>
      </c>
      <c r="V677">
        <f t="shared" ref="V677:V696" si="1052">B677-B657</f>
        <v>1012.9200000000001</v>
      </c>
      <c r="W677">
        <f t="shared" ref="W677:W696" si="1053">B677-B656</f>
        <v>1054.67</v>
      </c>
      <c r="X677">
        <f t="shared" ref="X677:X696" si="1054">B677-B655</f>
        <v>1096.58</v>
      </c>
      <c r="Y677">
        <f t="shared" ref="Y677:Y696" si="1055">B677-B654</f>
        <v>1096.58</v>
      </c>
      <c r="Z677">
        <f t="shared" ref="Z677:Z696" si="1056">B677-B653</f>
        <v>1096.58</v>
      </c>
      <c r="AA677">
        <f t="shared" ref="AA677:AA696" si="1057">B677-B652</f>
        <v>1139.0599999999995</v>
      </c>
      <c r="AB677">
        <f t="shared" ref="AB677:AB696" si="1058">B677-B651</f>
        <v>1180.3500000000004</v>
      </c>
      <c r="AC677">
        <f t="shared" ref="AC677:AC696" si="1059">B677-B650</f>
        <v>1220.2399999999998</v>
      </c>
      <c r="AD677">
        <f t="shared" ref="AD677:AD696" si="1060">B677-B649</f>
        <v>1260.6499999999996</v>
      </c>
      <c r="AE677">
        <f t="shared" ref="AE677:AE696" si="1061">B677-B648</f>
        <v>1300.4599999999991</v>
      </c>
      <c r="AF677">
        <f t="shared" ref="AF677:AF696" si="1062">B677-B647</f>
        <v>1300.4599999999991</v>
      </c>
      <c r="AG677">
        <f t="shared" si="963"/>
        <v>1300.4599999999991</v>
      </c>
      <c r="AH677">
        <f t="shared" si="964"/>
        <v>2499.1899999999996</v>
      </c>
      <c r="AI677">
        <f t="shared" si="965"/>
        <v>2720.5699999999997</v>
      </c>
      <c r="AJ677">
        <f t="shared" si="966"/>
        <v>1744.8900000000003</v>
      </c>
      <c r="AK677">
        <f t="shared" si="967"/>
        <v>1577.9499999999998</v>
      </c>
      <c r="AL677">
        <f t="shared" si="968"/>
        <v>1620.38</v>
      </c>
      <c r="AM677">
        <f t="shared" si="969"/>
        <v>1620.38</v>
      </c>
      <c r="AN677">
        <f t="shared" si="970"/>
        <v>1620.38</v>
      </c>
      <c r="AO677">
        <f t="shared" si="971"/>
        <v>1660.6400000000003</v>
      </c>
      <c r="AP677">
        <f t="shared" si="972"/>
        <v>1699.92</v>
      </c>
      <c r="AQ677">
        <f t="shared" si="973"/>
        <v>1737.9700000000003</v>
      </c>
      <c r="AR677">
        <f t="shared" si="974"/>
        <v>1778.9700000000003</v>
      </c>
      <c r="AS677">
        <f t="shared" si="975"/>
        <v>1819.42</v>
      </c>
      <c r="AT677">
        <f t="shared" si="976"/>
        <v>1819.42</v>
      </c>
      <c r="AU677">
        <f t="shared" si="977"/>
        <v>1819.42</v>
      </c>
      <c r="AV677">
        <f t="shared" si="978"/>
        <v>1862.1899999999996</v>
      </c>
      <c r="AW677">
        <f t="shared" si="979"/>
        <v>1907.21</v>
      </c>
      <c r="AX677">
        <f t="shared" si="980"/>
        <v>1949.1000000000004</v>
      </c>
      <c r="AY677">
        <f t="shared" si="981"/>
        <v>1989.9700000000003</v>
      </c>
      <c r="AZ677">
        <f t="shared" si="982"/>
        <v>2030.37</v>
      </c>
      <c r="BA677">
        <f t="shared" si="983"/>
        <v>2030.37</v>
      </c>
      <c r="BB677">
        <f t="shared" si="984"/>
        <v>2030.37</v>
      </c>
      <c r="BC677">
        <f t="shared" si="985"/>
        <v>2074.5199999999995</v>
      </c>
      <c r="BD677">
        <f t="shared" si="986"/>
        <v>2115.1000000000004</v>
      </c>
      <c r="BE677">
        <f t="shared" si="987"/>
        <v>2162.5199999999995</v>
      </c>
      <c r="BF677">
        <f t="shared" si="988"/>
        <v>2249.9399999999996</v>
      </c>
      <c r="BG677">
        <f t="shared" si="989"/>
        <v>2293.6899999999996</v>
      </c>
      <c r="BH677">
        <f t="shared" si="990"/>
        <v>2293.6899999999996</v>
      </c>
      <c r="BI677">
        <f t="shared" si="991"/>
        <v>2293.6899999999996</v>
      </c>
      <c r="BJ677">
        <f t="shared" si="992"/>
        <v>2331.8599999999997</v>
      </c>
      <c r="BK677">
        <f t="shared" si="993"/>
        <v>2372.83</v>
      </c>
      <c r="BL677">
        <f t="shared" si="994"/>
        <v>2412.9899999999998</v>
      </c>
      <c r="BM677">
        <f t="shared" si="995"/>
        <v>2478.1499999999996</v>
      </c>
      <c r="BN677">
        <f t="shared" si="996"/>
        <v>2517.2299999999996</v>
      </c>
      <c r="BO677">
        <f t="shared" si="997"/>
        <v>2517.2299999999996</v>
      </c>
      <c r="BP677">
        <f t="shared" si="998"/>
        <v>2517.2299999999996</v>
      </c>
      <c r="BQ677">
        <f t="shared" si="999"/>
        <v>2562.63</v>
      </c>
      <c r="BR677">
        <f t="shared" si="1000"/>
        <v>2604.37</v>
      </c>
      <c r="BS677">
        <f t="shared" si="1001"/>
        <v>2713.2299999999996</v>
      </c>
      <c r="BT677">
        <f t="shared" si="1002"/>
        <v>2757.17</v>
      </c>
      <c r="BU677">
        <f t="shared" si="1003"/>
        <v>2793.2799999999997</v>
      </c>
      <c r="BV677">
        <f t="shared" si="1004"/>
        <v>2793.2799999999997</v>
      </c>
      <c r="BW677">
        <f t="shared" si="1005"/>
        <v>2793.2799999999997</v>
      </c>
      <c r="BX677">
        <f t="shared" si="1006"/>
        <v>2835.25</v>
      </c>
      <c r="BY677">
        <f t="shared" si="1007"/>
        <v>2874.04</v>
      </c>
      <c r="BZ677">
        <f t="shared" si="1008"/>
        <v>2918.9300000000003</v>
      </c>
      <c r="CA677">
        <f t="shared" si="1009"/>
        <v>2965.6400000000003</v>
      </c>
      <c r="CB677">
        <f t="shared" si="1010"/>
        <v>2999.8999999999996</v>
      </c>
      <c r="CC677">
        <f t="shared" si="1011"/>
        <v>2999.8999999999996</v>
      </c>
      <c r="CD677">
        <f t="shared" si="1012"/>
        <v>2999.8999999999996</v>
      </c>
      <c r="CE677">
        <f t="shared" si="1013"/>
        <v>3043.26</v>
      </c>
      <c r="CF677">
        <f t="shared" si="1014"/>
        <v>3075.74</v>
      </c>
      <c r="CG677">
        <f t="shared" si="1015"/>
        <v>3112.91</v>
      </c>
      <c r="CH677">
        <f t="shared" si="1016"/>
        <v>4408.0599999999995</v>
      </c>
      <c r="CI677">
        <f t="shared" si="1017"/>
        <v>4544.3</v>
      </c>
      <c r="CJ677">
        <f t="shared" si="1018"/>
        <v>4544.3</v>
      </c>
      <c r="CK677">
        <f t="shared" si="1019"/>
        <v>4525.92</v>
      </c>
      <c r="CL677">
        <f t="shared" si="1020"/>
        <v>4306.59</v>
      </c>
      <c r="CM677">
        <f t="shared" si="1021"/>
        <v>4432.9799999999996</v>
      </c>
      <c r="CN677">
        <f t="shared" si="1022"/>
        <v>4026.16</v>
      </c>
      <c r="CO677">
        <f t="shared" si="1023"/>
        <v>3592.45</v>
      </c>
      <c r="CP677">
        <f t="shared" si="1024"/>
        <v>3624.54</v>
      </c>
      <c r="CQ677">
        <f t="shared" si="1025"/>
        <v>3624.54</v>
      </c>
      <c r="CR677">
        <f t="shared" si="1026"/>
        <v>3624.54</v>
      </c>
      <c r="CS677">
        <f t="shared" si="1027"/>
        <v>3667.76</v>
      </c>
      <c r="CT677">
        <f t="shared" si="1028"/>
        <v>3701.42</v>
      </c>
      <c r="CU677">
        <f t="shared" si="1029"/>
        <v>3736.4799999999996</v>
      </c>
      <c r="CV677">
        <f t="shared" si="1030"/>
        <v>3847.05</v>
      </c>
      <c r="CW677">
        <f t="shared" si="1031"/>
        <v>3877.7799999999997</v>
      </c>
      <c r="CX677">
        <f t="shared" si="1032"/>
        <v>3877.7799999999997</v>
      </c>
    </row>
    <row r="678" spans="1:102" x14ac:dyDescent="0.2">
      <c r="A678" s="3" t="s">
        <v>676</v>
      </c>
      <c r="B678" s="4">
        <v>9870.6200000000008</v>
      </c>
      <c r="C678">
        <f t="shared" si="1033"/>
        <v>124.04000000000087</v>
      </c>
      <c r="D678">
        <f t="shared" si="1034"/>
        <v>125.35000000000036</v>
      </c>
      <c r="E678">
        <f t="shared" si="1035"/>
        <v>125.35000000000036</v>
      </c>
      <c r="F678">
        <f t="shared" si="1036"/>
        <v>125.35000000000036</v>
      </c>
      <c r="G678">
        <f t="shared" si="1037"/>
        <v>434.05000000000109</v>
      </c>
      <c r="H678">
        <f t="shared" si="1038"/>
        <v>477.71000000000095</v>
      </c>
      <c r="I678">
        <f t="shared" si="1039"/>
        <v>1227.6100000000006</v>
      </c>
      <c r="J678">
        <f t="shared" si="1040"/>
        <v>637.15000000000146</v>
      </c>
      <c r="K678">
        <f t="shared" si="1041"/>
        <v>679.36000000000058</v>
      </c>
      <c r="L678">
        <f t="shared" si="1042"/>
        <v>679.36000000000058</v>
      </c>
      <c r="M678">
        <f t="shared" si="1043"/>
        <v>679.36000000000058</v>
      </c>
      <c r="N678">
        <f t="shared" si="1044"/>
        <v>721.18000000000029</v>
      </c>
      <c r="O678">
        <f t="shared" si="1045"/>
        <v>840.06000000000131</v>
      </c>
      <c r="P678">
        <f t="shared" si="1046"/>
        <v>881.34000000000015</v>
      </c>
      <c r="Q678">
        <f t="shared" si="1047"/>
        <v>920.27000000000044</v>
      </c>
      <c r="R678">
        <f t="shared" si="1048"/>
        <v>967.75</v>
      </c>
      <c r="S678">
        <f t="shared" si="1049"/>
        <v>967.75</v>
      </c>
      <c r="T678">
        <f t="shared" si="1050"/>
        <v>967.75</v>
      </c>
      <c r="U678">
        <f t="shared" si="1051"/>
        <v>1010.1900000000005</v>
      </c>
      <c r="V678">
        <f t="shared" si="1052"/>
        <v>1057.5100000000002</v>
      </c>
      <c r="W678">
        <f t="shared" si="1053"/>
        <v>1136.9600000000009</v>
      </c>
      <c r="X678">
        <f t="shared" si="1054"/>
        <v>1178.7100000000009</v>
      </c>
      <c r="Y678">
        <f t="shared" si="1055"/>
        <v>1220.6200000000008</v>
      </c>
      <c r="Z678">
        <f t="shared" si="1056"/>
        <v>1220.6200000000008</v>
      </c>
      <c r="AA678">
        <f t="shared" si="1057"/>
        <v>1220.6200000000008</v>
      </c>
      <c r="AB678">
        <f t="shared" si="1058"/>
        <v>1263.1000000000004</v>
      </c>
      <c r="AC678">
        <f t="shared" si="1059"/>
        <v>1304.3900000000012</v>
      </c>
      <c r="AD678">
        <f t="shared" si="1060"/>
        <v>1344.2800000000007</v>
      </c>
      <c r="AE678">
        <f t="shared" si="1061"/>
        <v>1384.6900000000005</v>
      </c>
      <c r="AF678">
        <f t="shared" si="1062"/>
        <v>1424.5</v>
      </c>
      <c r="AG678">
        <f t="shared" si="963"/>
        <v>1424.5</v>
      </c>
      <c r="AH678">
        <f t="shared" si="964"/>
        <v>1424.5</v>
      </c>
      <c r="AI678">
        <f t="shared" si="965"/>
        <v>2623.2300000000005</v>
      </c>
      <c r="AJ678">
        <f t="shared" si="966"/>
        <v>2844.6100000000006</v>
      </c>
      <c r="AK678">
        <f t="shared" si="967"/>
        <v>1868.9300000000012</v>
      </c>
      <c r="AL678">
        <f t="shared" si="968"/>
        <v>1701.9900000000007</v>
      </c>
      <c r="AM678">
        <f t="shared" si="969"/>
        <v>1744.420000000001</v>
      </c>
      <c r="AN678">
        <f t="shared" si="970"/>
        <v>1744.420000000001</v>
      </c>
      <c r="AO678">
        <f t="shared" si="971"/>
        <v>1744.420000000001</v>
      </c>
      <c r="AP678">
        <f t="shared" si="972"/>
        <v>1784.6800000000012</v>
      </c>
      <c r="AQ678">
        <f t="shared" si="973"/>
        <v>1823.9600000000009</v>
      </c>
      <c r="AR678">
        <f t="shared" si="974"/>
        <v>1862.0100000000011</v>
      </c>
      <c r="AS678">
        <f t="shared" si="975"/>
        <v>1903.0100000000011</v>
      </c>
      <c r="AT678">
        <f t="shared" si="976"/>
        <v>1943.4600000000009</v>
      </c>
      <c r="AU678">
        <f t="shared" si="977"/>
        <v>1943.4600000000009</v>
      </c>
      <c r="AV678">
        <f t="shared" si="978"/>
        <v>1943.4600000000009</v>
      </c>
      <c r="AW678">
        <f t="shared" si="979"/>
        <v>1986.2300000000005</v>
      </c>
      <c r="AX678">
        <f t="shared" si="980"/>
        <v>2031.2500000000009</v>
      </c>
      <c r="AY678">
        <f t="shared" si="981"/>
        <v>2073.1400000000012</v>
      </c>
      <c r="AZ678">
        <f t="shared" si="982"/>
        <v>2114.0100000000011</v>
      </c>
      <c r="BA678">
        <f t="shared" si="983"/>
        <v>2154.4100000000008</v>
      </c>
      <c r="BB678">
        <f t="shared" si="984"/>
        <v>2154.4100000000008</v>
      </c>
      <c r="BC678">
        <f t="shared" si="985"/>
        <v>2154.4100000000008</v>
      </c>
      <c r="BD678">
        <f t="shared" si="986"/>
        <v>2198.5600000000004</v>
      </c>
      <c r="BE678">
        <f t="shared" si="987"/>
        <v>2239.1400000000012</v>
      </c>
      <c r="BF678">
        <f t="shared" si="988"/>
        <v>2286.5600000000004</v>
      </c>
      <c r="BG678">
        <f t="shared" si="989"/>
        <v>2373.9800000000005</v>
      </c>
      <c r="BH678">
        <f t="shared" si="990"/>
        <v>2417.7300000000005</v>
      </c>
      <c r="BI678">
        <f t="shared" si="991"/>
        <v>2417.7300000000005</v>
      </c>
      <c r="BJ678">
        <f t="shared" si="992"/>
        <v>2417.7300000000005</v>
      </c>
      <c r="BK678">
        <f t="shared" si="993"/>
        <v>2455.9000000000005</v>
      </c>
      <c r="BL678">
        <f t="shared" si="994"/>
        <v>2496.8700000000008</v>
      </c>
      <c r="BM678">
        <f t="shared" si="995"/>
        <v>2537.0300000000007</v>
      </c>
      <c r="BN678">
        <f t="shared" si="996"/>
        <v>2602.1900000000005</v>
      </c>
      <c r="BO678">
        <f t="shared" si="997"/>
        <v>2641.2700000000004</v>
      </c>
      <c r="BP678">
        <f t="shared" si="998"/>
        <v>2641.2700000000004</v>
      </c>
      <c r="BQ678">
        <f t="shared" si="999"/>
        <v>2641.2700000000004</v>
      </c>
      <c r="BR678">
        <f t="shared" si="1000"/>
        <v>2686.670000000001</v>
      </c>
      <c r="BS678">
        <f t="shared" si="1001"/>
        <v>2728.4100000000008</v>
      </c>
      <c r="BT678">
        <f t="shared" si="1002"/>
        <v>2837.2700000000004</v>
      </c>
      <c r="BU678">
        <f t="shared" si="1003"/>
        <v>2881.2100000000009</v>
      </c>
      <c r="BV678">
        <f t="shared" si="1004"/>
        <v>2917.3200000000006</v>
      </c>
      <c r="BW678">
        <f t="shared" si="1005"/>
        <v>2917.3200000000006</v>
      </c>
      <c r="BX678">
        <f t="shared" si="1006"/>
        <v>2917.3200000000006</v>
      </c>
      <c r="BY678">
        <f t="shared" si="1007"/>
        <v>2959.2900000000009</v>
      </c>
      <c r="BZ678">
        <f t="shared" si="1008"/>
        <v>2998.0800000000008</v>
      </c>
      <c r="CA678">
        <f t="shared" si="1009"/>
        <v>3042.9700000000012</v>
      </c>
      <c r="CB678">
        <f t="shared" si="1010"/>
        <v>3089.6800000000012</v>
      </c>
      <c r="CC678">
        <f t="shared" si="1011"/>
        <v>3123.9400000000005</v>
      </c>
      <c r="CD678">
        <f t="shared" si="1012"/>
        <v>3123.9400000000005</v>
      </c>
      <c r="CE678">
        <f t="shared" si="1013"/>
        <v>3123.9400000000005</v>
      </c>
      <c r="CF678">
        <f t="shared" si="1014"/>
        <v>3167.3000000000011</v>
      </c>
      <c r="CG678">
        <f t="shared" si="1015"/>
        <v>3199.7800000000007</v>
      </c>
      <c r="CH678">
        <f t="shared" si="1016"/>
        <v>3236.9500000000007</v>
      </c>
      <c r="CI678">
        <f t="shared" si="1017"/>
        <v>4532.1000000000004</v>
      </c>
      <c r="CJ678">
        <f t="shared" si="1018"/>
        <v>4668.3400000000011</v>
      </c>
      <c r="CK678">
        <f t="shared" si="1019"/>
        <v>4668.3400000000011</v>
      </c>
      <c r="CL678">
        <f t="shared" si="1020"/>
        <v>4649.9600000000009</v>
      </c>
      <c r="CM678">
        <f t="shared" si="1021"/>
        <v>4430.630000000001</v>
      </c>
      <c r="CN678">
        <f t="shared" si="1022"/>
        <v>4557.0200000000004</v>
      </c>
      <c r="CO678">
        <f t="shared" si="1023"/>
        <v>4150.2000000000007</v>
      </c>
      <c r="CP678">
        <f t="shared" si="1024"/>
        <v>3716.4900000000007</v>
      </c>
      <c r="CQ678">
        <f t="shared" si="1025"/>
        <v>3748.5800000000008</v>
      </c>
      <c r="CR678">
        <f t="shared" si="1026"/>
        <v>3748.5800000000008</v>
      </c>
      <c r="CS678">
        <f t="shared" si="1027"/>
        <v>3748.5800000000008</v>
      </c>
      <c r="CT678">
        <f t="shared" si="1028"/>
        <v>3791.8000000000011</v>
      </c>
      <c r="CU678">
        <f t="shared" si="1029"/>
        <v>3825.4600000000009</v>
      </c>
      <c r="CV678">
        <f t="shared" si="1030"/>
        <v>3860.5200000000004</v>
      </c>
      <c r="CW678">
        <f t="shared" si="1031"/>
        <v>3971.0900000000011</v>
      </c>
      <c r="CX678">
        <f t="shared" si="1032"/>
        <v>4001.8200000000006</v>
      </c>
    </row>
    <row r="679" spans="1:102" x14ac:dyDescent="0.2">
      <c r="A679" s="3" t="s">
        <v>677</v>
      </c>
      <c r="B679" s="4">
        <v>9917.17</v>
      </c>
      <c r="C679">
        <f t="shared" si="1033"/>
        <v>46.549999999999272</v>
      </c>
      <c r="D679">
        <f t="shared" si="1034"/>
        <v>170.59000000000015</v>
      </c>
      <c r="E679">
        <f t="shared" si="1035"/>
        <v>171.89999999999964</v>
      </c>
      <c r="F679">
        <f t="shared" si="1036"/>
        <v>171.89999999999964</v>
      </c>
      <c r="G679">
        <f t="shared" si="1037"/>
        <v>171.89999999999964</v>
      </c>
      <c r="H679">
        <f t="shared" si="1038"/>
        <v>480.60000000000036</v>
      </c>
      <c r="I679">
        <f t="shared" si="1039"/>
        <v>524.26000000000022</v>
      </c>
      <c r="J679">
        <f t="shared" si="1040"/>
        <v>1274.1599999999999</v>
      </c>
      <c r="K679">
        <f t="shared" si="1041"/>
        <v>683.70000000000073</v>
      </c>
      <c r="L679">
        <f t="shared" si="1042"/>
        <v>725.90999999999985</v>
      </c>
      <c r="M679">
        <f t="shared" si="1043"/>
        <v>725.90999999999985</v>
      </c>
      <c r="N679">
        <f t="shared" si="1044"/>
        <v>725.90999999999985</v>
      </c>
      <c r="O679">
        <f t="shared" si="1045"/>
        <v>767.72999999999956</v>
      </c>
      <c r="P679">
        <f t="shared" si="1046"/>
        <v>886.61000000000058</v>
      </c>
      <c r="Q679">
        <f t="shared" si="1047"/>
        <v>927.88999999999942</v>
      </c>
      <c r="R679">
        <f t="shared" si="1048"/>
        <v>966.81999999999971</v>
      </c>
      <c r="S679">
        <f t="shared" si="1049"/>
        <v>1014.2999999999993</v>
      </c>
      <c r="T679">
        <f t="shared" si="1050"/>
        <v>1014.2999999999993</v>
      </c>
      <c r="U679">
        <f t="shared" si="1051"/>
        <v>1014.2999999999993</v>
      </c>
      <c r="V679">
        <f t="shared" si="1052"/>
        <v>1056.7399999999998</v>
      </c>
      <c r="W679">
        <f t="shared" si="1053"/>
        <v>1104.0599999999995</v>
      </c>
      <c r="X679">
        <f t="shared" si="1054"/>
        <v>1183.5100000000002</v>
      </c>
      <c r="Y679">
        <f t="shared" si="1055"/>
        <v>1225.2600000000002</v>
      </c>
      <c r="Z679">
        <f t="shared" si="1056"/>
        <v>1267.17</v>
      </c>
      <c r="AA679">
        <f t="shared" si="1057"/>
        <v>1267.17</v>
      </c>
      <c r="AB679">
        <f t="shared" si="1058"/>
        <v>1267.17</v>
      </c>
      <c r="AC679">
        <f t="shared" si="1059"/>
        <v>1309.6499999999996</v>
      </c>
      <c r="AD679">
        <f t="shared" si="1060"/>
        <v>1350.9400000000005</v>
      </c>
      <c r="AE679">
        <f t="shared" si="1061"/>
        <v>1390.83</v>
      </c>
      <c r="AF679">
        <f t="shared" si="1062"/>
        <v>1431.2399999999998</v>
      </c>
      <c r="AG679">
        <f t="shared" si="963"/>
        <v>1471.0499999999993</v>
      </c>
      <c r="AH679">
        <f t="shared" si="964"/>
        <v>1471.0499999999993</v>
      </c>
      <c r="AI679">
        <f t="shared" si="965"/>
        <v>1471.0499999999993</v>
      </c>
      <c r="AJ679">
        <f t="shared" si="966"/>
        <v>2669.7799999999997</v>
      </c>
      <c r="AK679">
        <f t="shared" si="967"/>
        <v>2891.16</v>
      </c>
      <c r="AL679">
        <f t="shared" si="968"/>
        <v>1915.4800000000005</v>
      </c>
      <c r="AM679">
        <f t="shared" si="969"/>
        <v>1748.54</v>
      </c>
      <c r="AN679">
        <f t="shared" si="970"/>
        <v>1790.9700000000003</v>
      </c>
      <c r="AO679">
        <f t="shared" si="971"/>
        <v>1790.9700000000003</v>
      </c>
      <c r="AP679">
        <f t="shared" si="972"/>
        <v>1790.9700000000003</v>
      </c>
      <c r="AQ679">
        <f t="shared" si="973"/>
        <v>1831.2300000000005</v>
      </c>
      <c r="AR679">
        <f t="shared" si="974"/>
        <v>1870.5100000000002</v>
      </c>
      <c r="AS679">
        <f t="shared" si="975"/>
        <v>1908.5600000000004</v>
      </c>
      <c r="AT679">
        <f t="shared" si="976"/>
        <v>1949.5600000000004</v>
      </c>
      <c r="AU679">
        <f t="shared" si="977"/>
        <v>1990.0100000000002</v>
      </c>
      <c r="AV679">
        <f t="shared" si="978"/>
        <v>1990.0100000000002</v>
      </c>
      <c r="AW679">
        <f t="shared" si="979"/>
        <v>1990.0100000000002</v>
      </c>
      <c r="AX679">
        <f t="shared" si="980"/>
        <v>2032.7799999999997</v>
      </c>
      <c r="AY679">
        <f t="shared" si="981"/>
        <v>2077.8000000000002</v>
      </c>
      <c r="AZ679">
        <f t="shared" si="982"/>
        <v>2119.6900000000005</v>
      </c>
      <c r="BA679">
        <f t="shared" si="983"/>
        <v>2160.5600000000004</v>
      </c>
      <c r="BB679">
        <f t="shared" si="984"/>
        <v>2200.96</v>
      </c>
      <c r="BC679">
        <f t="shared" si="985"/>
        <v>2200.96</v>
      </c>
      <c r="BD679">
        <f t="shared" si="986"/>
        <v>2200.96</v>
      </c>
      <c r="BE679">
        <f t="shared" si="987"/>
        <v>2245.1099999999997</v>
      </c>
      <c r="BF679">
        <f t="shared" si="988"/>
        <v>2285.6900000000005</v>
      </c>
      <c r="BG679">
        <f t="shared" si="989"/>
        <v>2333.1099999999997</v>
      </c>
      <c r="BH679">
        <f t="shared" si="990"/>
        <v>2420.5299999999997</v>
      </c>
      <c r="BI679">
        <f t="shared" si="991"/>
        <v>2464.2799999999997</v>
      </c>
      <c r="BJ679">
        <f t="shared" si="992"/>
        <v>2464.2799999999997</v>
      </c>
      <c r="BK679">
        <f t="shared" si="993"/>
        <v>2464.2799999999997</v>
      </c>
      <c r="BL679">
        <f t="shared" si="994"/>
        <v>2502.4499999999998</v>
      </c>
      <c r="BM679">
        <f t="shared" si="995"/>
        <v>2543.42</v>
      </c>
      <c r="BN679">
        <f t="shared" si="996"/>
        <v>2583.58</v>
      </c>
      <c r="BO679">
        <f t="shared" si="997"/>
        <v>2648.74</v>
      </c>
      <c r="BP679">
        <f t="shared" si="998"/>
        <v>2687.8199999999997</v>
      </c>
      <c r="BQ679">
        <f t="shared" si="999"/>
        <v>2687.8199999999997</v>
      </c>
      <c r="BR679">
        <f t="shared" si="1000"/>
        <v>2687.8199999999997</v>
      </c>
      <c r="BS679">
        <f t="shared" si="1001"/>
        <v>2733.2200000000003</v>
      </c>
      <c r="BT679">
        <f t="shared" si="1002"/>
        <v>2774.96</v>
      </c>
      <c r="BU679">
        <f t="shared" si="1003"/>
        <v>2883.8199999999997</v>
      </c>
      <c r="BV679">
        <f t="shared" si="1004"/>
        <v>2927.76</v>
      </c>
      <c r="BW679">
        <f t="shared" si="1005"/>
        <v>2963.87</v>
      </c>
      <c r="BX679">
        <f t="shared" si="1006"/>
        <v>2963.87</v>
      </c>
      <c r="BY679">
        <f t="shared" si="1007"/>
        <v>2963.87</v>
      </c>
      <c r="BZ679">
        <f t="shared" si="1008"/>
        <v>3005.84</v>
      </c>
      <c r="CA679">
        <f t="shared" si="1009"/>
        <v>3044.63</v>
      </c>
      <c r="CB679">
        <f t="shared" si="1010"/>
        <v>3089.5200000000004</v>
      </c>
      <c r="CC679">
        <f t="shared" si="1011"/>
        <v>3136.2300000000005</v>
      </c>
      <c r="CD679">
        <f t="shared" si="1012"/>
        <v>3170.49</v>
      </c>
      <c r="CE679">
        <f t="shared" si="1013"/>
        <v>3170.49</v>
      </c>
      <c r="CF679">
        <f t="shared" si="1014"/>
        <v>3170.49</v>
      </c>
      <c r="CG679">
        <f t="shared" si="1015"/>
        <v>3213.8500000000004</v>
      </c>
      <c r="CH679">
        <f t="shared" si="1016"/>
        <v>3246.33</v>
      </c>
      <c r="CI679">
        <f t="shared" si="1017"/>
        <v>3283.5</v>
      </c>
      <c r="CJ679">
        <f t="shared" si="1018"/>
        <v>4578.6499999999996</v>
      </c>
      <c r="CK679">
        <f t="shared" si="1019"/>
        <v>4714.8900000000003</v>
      </c>
      <c r="CL679">
        <f t="shared" si="1020"/>
        <v>4714.8900000000003</v>
      </c>
      <c r="CM679">
        <f t="shared" si="1021"/>
        <v>4696.51</v>
      </c>
      <c r="CN679">
        <f t="shared" si="1022"/>
        <v>4477.18</v>
      </c>
      <c r="CO679">
        <f t="shared" si="1023"/>
        <v>4603.57</v>
      </c>
      <c r="CP679">
        <f t="shared" si="1024"/>
        <v>4196.75</v>
      </c>
      <c r="CQ679">
        <f t="shared" si="1025"/>
        <v>3763.04</v>
      </c>
      <c r="CR679">
        <f t="shared" si="1026"/>
        <v>3795.13</v>
      </c>
      <c r="CS679">
        <f t="shared" si="1027"/>
        <v>3795.13</v>
      </c>
      <c r="CT679">
        <f t="shared" si="1028"/>
        <v>3795.13</v>
      </c>
      <c r="CU679">
        <f t="shared" si="1029"/>
        <v>3838.3500000000004</v>
      </c>
      <c r="CV679">
        <f t="shared" si="1030"/>
        <v>3872.01</v>
      </c>
      <c r="CW679">
        <f t="shared" si="1031"/>
        <v>3907.0699999999997</v>
      </c>
      <c r="CX679">
        <f t="shared" si="1032"/>
        <v>4017.6400000000003</v>
      </c>
    </row>
    <row r="680" spans="1:102" x14ac:dyDescent="0.2">
      <c r="A680" s="3" t="s">
        <v>678</v>
      </c>
      <c r="B680" s="4">
        <v>9996.8700000000008</v>
      </c>
      <c r="C680">
        <f t="shared" si="1033"/>
        <v>79.700000000000728</v>
      </c>
      <c r="D680">
        <f t="shared" si="1034"/>
        <v>126.25</v>
      </c>
      <c r="E680">
        <f t="shared" si="1035"/>
        <v>250.29000000000087</v>
      </c>
      <c r="F680">
        <f t="shared" si="1036"/>
        <v>251.60000000000036</v>
      </c>
      <c r="G680">
        <f t="shared" si="1037"/>
        <v>251.60000000000036</v>
      </c>
      <c r="H680">
        <f t="shared" si="1038"/>
        <v>251.60000000000036</v>
      </c>
      <c r="I680">
        <f t="shared" si="1039"/>
        <v>560.30000000000109</v>
      </c>
      <c r="J680">
        <f t="shared" si="1040"/>
        <v>603.96000000000095</v>
      </c>
      <c r="K680">
        <f t="shared" si="1041"/>
        <v>1353.8600000000006</v>
      </c>
      <c r="L680">
        <f t="shared" si="1042"/>
        <v>763.40000000000146</v>
      </c>
      <c r="M680">
        <f t="shared" si="1043"/>
        <v>805.61000000000058</v>
      </c>
      <c r="N680">
        <f t="shared" si="1044"/>
        <v>805.61000000000058</v>
      </c>
      <c r="O680">
        <f t="shared" si="1045"/>
        <v>805.61000000000058</v>
      </c>
      <c r="P680">
        <f t="shared" si="1046"/>
        <v>847.43000000000029</v>
      </c>
      <c r="Q680">
        <f t="shared" si="1047"/>
        <v>966.31000000000131</v>
      </c>
      <c r="R680">
        <f t="shared" si="1048"/>
        <v>1007.5900000000001</v>
      </c>
      <c r="S680">
        <f t="shared" si="1049"/>
        <v>1046.5200000000004</v>
      </c>
      <c r="T680">
        <f t="shared" si="1050"/>
        <v>1094</v>
      </c>
      <c r="U680">
        <f t="shared" si="1051"/>
        <v>1094</v>
      </c>
      <c r="V680">
        <f t="shared" si="1052"/>
        <v>1094</v>
      </c>
      <c r="W680">
        <f t="shared" si="1053"/>
        <v>1136.4400000000005</v>
      </c>
      <c r="X680">
        <f t="shared" si="1054"/>
        <v>1183.7600000000002</v>
      </c>
      <c r="Y680">
        <f t="shared" si="1055"/>
        <v>1263.2100000000009</v>
      </c>
      <c r="Z680">
        <f t="shared" si="1056"/>
        <v>1304.9600000000009</v>
      </c>
      <c r="AA680">
        <f t="shared" si="1057"/>
        <v>1346.8700000000008</v>
      </c>
      <c r="AB680">
        <f t="shared" si="1058"/>
        <v>1346.8700000000008</v>
      </c>
      <c r="AC680">
        <f t="shared" si="1059"/>
        <v>1346.8700000000008</v>
      </c>
      <c r="AD680">
        <f t="shared" si="1060"/>
        <v>1389.3500000000004</v>
      </c>
      <c r="AE680">
        <f t="shared" si="1061"/>
        <v>1430.6400000000012</v>
      </c>
      <c r="AF680">
        <f t="shared" si="1062"/>
        <v>1470.5300000000007</v>
      </c>
      <c r="AG680">
        <f t="shared" si="963"/>
        <v>1510.9400000000005</v>
      </c>
      <c r="AH680">
        <f t="shared" si="964"/>
        <v>1550.75</v>
      </c>
      <c r="AI680">
        <f t="shared" si="965"/>
        <v>1550.75</v>
      </c>
      <c r="AJ680">
        <f t="shared" si="966"/>
        <v>1550.75</v>
      </c>
      <c r="AK680">
        <f t="shared" si="967"/>
        <v>2749.4800000000005</v>
      </c>
      <c r="AL680">
        <f t="shared" si="968"/>
        <v>2970.8600000000006</v>
      </c>
      <c r="AM680">
        <f t="shared" si="969"/>
        <v>1995.1800000000012</v>
      </c>
      <c r="AN680">
        <f t="shared" si="970"/>
        <v>1828.2400000000007</v>
      </c>
      <c r="AO680">
        <f t="shared" si="971"/>
        <v>1870.670000000001</v>
      </c>
      <c r="AP680">
        <f t="shared" si="972"/>
        <v>1870.670000000001</v>
      </c>
      <c r="AQ680">
        <f t="shared" si="973"/>
        <v>1870.670000000001</v>
      </c>
      <c r="AR680">
        <f t="shared" si="974"/>
        <v>1910.9300000000012</v>
      </c>
      <c r="AS680">
        <f t="shared" si="975"/>
        <v>1950.2100000000009</v>
      </c>
      <c r="AT680">
        <f t="shared" si="976"/>
        <v>1988.2600000000011</v>
      </c>
      <c r="AU680">
        <f t="shared" si="977"/>
        <v>2029.2600000000011</v>
      </c>
      <c r="AV680">
        <f t="shared" si="978"/>
        <v>2069.7100000000009</v>
      </c>
      <c r="AW680">
        <f t="shared" si="979"/>
        <v>2069.7100000000009</v>
      </c>
      <c r="AX680">
        <f t="shared" si="980"/>
        <v>2069.7100000000009</v>
      </c>
      <c r="AY680">
        <f t="shared" si="981"/>
        <v>2112.4800000000005</v>
      </c>
      <c r="AZ680">
        <f t="shared" si="982"/>
        <v>2157.5000000000009</v>
      </c>
      <c r="BA680">
        <f t="shared" si="983"/>
        <v>2199.3900000000012</v>
      </c>
      <c r="BB680">
        <f t="shared" si="984"/>
        <v>2240.2600000000011</v>
      </c>
      <c r="BC680">
        <f t="shared" si="985"/>
        <v>2280.6600000000008</v>
      </c>
      <c r="BD680">
        <f t="shared" si="986"/>
        <v>2280.6600000000008</v>
      </c>
      <c r="BE680">
        <f t="shared" si="987"/>
        <v>2280.6600000000008</v>
      </c>
      <c r="BF680">
        <f t="shared" si="988"/>
        <v>2324.8100000000004</v>
      </c>
      <c r="BG680">
        <f t="shared" si="989"/>
        <v>2365.3900000000012</v>
      </c>
      <c r="BH680">
        <f t="shared" si="990"/>
        <v>2412.8100000000004</v>
      </c>
      <c r="BI680">
        <f t="shared" si="991"/>
        <v>2500.2300000000005</v>
      </c>
      <c r="BJ680">
        <f t="shared" si="992"/>
        <v>2543.9800000000005</v>
      </c>
      <c r="BK680">
        <f t="shared" si="993"/>
        <v>2543.9800000000005</v>
      </c>
      <c r="BL680">
        <f t="shared" si="994"/>
        <v>2543.9800000000005</v>
      </c>
      <c r="BM680">
        <f t="shared" si="995"/>
        <v>2582.1500000000005</v>
      </c>
      <c r="BN680">
        <f t="shared" si="996"/>
        <v>2623.1200000000008</v>
      </c>
      <c r="BO680">
        <f t="shared" si="997"/>
        <v>2663.2800000000007</v>
      </c>
      <c r="BP680">
        <f t="shared" si="998"/>
        <v>2728.4400000000005</v>
      </c>
      <c r="BQ680">
        <f t="shared" si="999"/>
        <v>2767.5200000000004</v>
      </c>
      <c r="BR680">
        <f t="shared" si="1000"/>
        <v>2767.5200000000004</v>
      </c>
      <c r="BS680">
        <f t="shared" si="1001"/>
        <v>2767.5200000000004</v>
      </c>
      <c r="BT680">
        <f t="shared" si="1002"/>
        <v>2812.920000000001</v>
      </c>
      <c r="BU680">
        <f t="shared" si="1003"/>
        <v>2854.6600000000008</v>
      </c>
      <c r="BV680">
        <f t="shared" si="1004"/>
        <v>2963.5200000000004</v>
      </c>
      <c r="BW680">
        <f t="shared" si="1005"/>
        <v>3007.4600000000009</v>
      </c>
      <c r="BX680">
        <f t="shared" si="1006"/>
        <v>3043.5700000000006</v>
      </c>
      <c r="BY680">
        <f t="shared" si="1007"/>
        <v>3043.5700000000006</v>
      </c>
      <c r="BZ680">
        <f t="shared" si="1008"/>
        <v>3043.5700000000006</v>
      </c>
      <c r="CA680">
        <f t="shared" si="1009"/>
        <v>3085.5400000000009</v>
      </c>
      <c r="CB680">
        <f t="shared" si="1010"/>
        <v>3124.3300000000008</v>
      </c>
      <c r="CC680">
        <f t="shared" si="1011"/>
        <v>3169.2200000000012</v>
      </c>
      <c r="CD680">
        <f t="shared" si="1012"/>
        <v>3215.9300000000012</v>
      </c>
      <c r="CE680">
        <f t="shared" si="1013"/>
        <v>3250.1900000000005</v>
      </c>
      <c r="CF680">
        <f t="shared" si="1014"/>
        <v>3250.1900000000005</v>
      </c>
      <c r="CG680">
        <f t="shared" si="1015"/>
        <v>3250.1900000000005</v>
      </c>
      <c r="CH680">
        <f t="shared" si="1016"/>
        <v>3293.5500000000011</v>
      </c>
      <c r="CI680">
        <f t="shared" si="1017"/>
        <v>3326.0300000000007</v>
      </c>
      <c r="CJ680">
        <f t="shared" si="1018"/>
        <v>3363.2000000000007</v>
      </c>
      <c r="CK680">
        <f t="shared" si="1019"/>
        <v>4658.3500000000004</v>
      </c>
      <c r="CL680">
        <f t="shared" si="1020"/>
        <v>4794.5900000000011</v>
      </c>
      <c r="CM680">
        <f t="shared" si="1021"/>
        <v>4794.5900000000011</v>
      </c>
      <c r="CN680">
        <f t="shared" si="1022"/>
        <v>4776.2100000000009</v>
      </c>
      <c r="CO680">
        <f t="shared" si="1023"/>
        <v>4556.880000000001</v>
      </c>
      <c r="CP680">
        <f t="shared" si="1024"/>
        <v>4683.2700000000004</v>
      </c>
      <c r="CQ680">
        <f t="shared" si="1025"/>
        <v>4276.4500000000007</v>
      </c>
      <c r="CR680">
        <f t="shared" si="1026"/>
        <v>3842.7400000000007</v>
      </c>
      <c r="CS680">
        <f t="shared" si="1027"/>
        <v>3874.8300000000008</v>
      </c>
      <c r="CT680">
        <f t="shared" si="1028"/>
        <v>3874.8300000000008</v>
      </c>
      <c r="CU680">
        <f t="shared" si="1029"/>
        <v>3874.8300000000008</v>
      </c>
      <c r="CV680">
        <f t="shared" si="1030"/>
        <v>3918.0500000000011</v>
      </c>
      <c r="CW680">
        <f t="shared" si="1031"/>
        <v>3951.7100000000009</v>
      </c>
      <c r="CX680">
        <f t="shared" si="1032"/>
        <v>3986.7700000000004</v>
      </c>
    </row>
    <row r="681" spans="1:102" x14ac:dyDescent="0.2">
      <c r="A681" s="3" t="s">
        <v>679</v>
      </c>
      <c r="B681" s="4">
        <v>10043.75</v>
      </c>
      <c r="C681">
        <f t="shared" si="1033"/>
        <v>46.8799999999992</v>
      </c>
      <c r="D681">
        <f t="shared" si="1034"/>
        <v>126.57999999999993</v>
      </c>
      <c r="E681">
        <f t="shared" si="1035"/>
        <v>173.1299999999992</v>
      </c>
      <c r="F681">
        <f t="shared" si="1036"/>
        <v>297.17000000000007</v>
      </c>
      <c r="G681">
        <f t="shared" si="1037"/>
        <v>298.47999999999956</v>
      </c>
      <c r="H681">
        <f t="shared" si="1038"/>
        <v>298.47999999999956</v>
      </c>
      <c r="I681">
        <f t="shared" si="1039"/>
        <v>298.47999999999956</v>
      </c>
      <c r="J681">
        <f t="shared" si="1040"/>
        <v>607.18000000000029</v>
      </c>
      <c r="K681">
        <f t="shared" si="1041"/>
        <v>650.84000000000015</v>
      </c>
      <c r="L681">
        <f t="shared" si="1042"/>
        <v>1400.7399999999998</v>
      </c>
      <c r="M681">
        <f t="shared" si="1043"/>
        <v>810.28000000000065</v>
      </c>
      <c r="N681">
        <f t="shared" si="1044"/>
        <v>852.48999999999978</v>
      </c>
      <c r="O681">
        <f t="shared" si="1045"/>
        <v>852.48999999999978</v>
      </c>
      <c r="P681">
        <f t="shared" si="1046"/>
        <v>852.48999999999978</v>
      </c>
      <c r="Q681">
        <f t="shared" si="1047"/>
        <v>894.30999999999949</v>
      </c>
      <c r="R681">
        <f t="shared" si="1048"/>
        <v>1013.1900000000005</v>
      </c>
      <c r="S681">
        <f t="shared" si="1049"/>
        <v>1054.4699999999993</v>
      </c>
      <c r="T681">
        <f t="shared" si="1050"/>
        <v>1093.3999999999996</v>
      </c>
      <c r="U681">
        <f t="shared" si="1051"/>
        <v>1140.8799999999992</v>
      </c>
      <c r="V681">
        <f t="shared" si="1052"/>
        <v>1140.8799999999992</v>
      </c>
      <c r="W681">
        <f t="shared" si="1053"/>
        <v>1140.8799999999992</v>
      </c>
      <c r="X681">
        <f t="shared" si="1054"/>
        <v>1183.3199999999997</v>
      </c>
      <c r="Y681">
        <f t="shared" si="1055"/>
        <v>1230.6399999999994</v>
      </c>
      <c r="Z681">
        <f t="shared" si="1056"/>
        <v>1310.0900000000001</v>
      </c>
      <c r="AA681">
        <f t="shared" si="1057"/>
        <v>1351.8400000000001</v>
      </c>
      <c r="AB681">
        <f t="shared" si="1058"/>
        <v>1393.75</v>
      </c>
      <c r="AC681">
        <f t="shared" si="1059"/>
        <v>1393.75</v>
      </c>
      <c r="AD681">
        <f t="shared" si="1060"/>
        <v>1393.75</v>
      </c>
      <c r="AE681">
        <f t="shared" si="1061"/>
        <v>1436.2299999999996</v>
      </c>
      <c r="AF681">
        <f t="shared" si="1062"/>
        <v>1477.5200000000004</v>
      </c>
      <c r="AG681">
        <f t="shared" si="963"/>
        <v>1517.4099999999999</v>
      </c>
      <c r="AH681">
        <f t="shared" si="964"/>
        <v>1557.8199999999997</v>
      </c>
      <c r="AI681">
        <f t="shared" si="965"/>
        <v>1597.6299999999992</v>
      </c>
      <c r="AJ681">
        <f t="shared" si="966"/>
        <v>1597.6299999999992</v>
      </c>
      <c r="AK681">
        <f t="shared" si="967"/>
        <v>1597.6299999999992</v>
      </c>
      <c r="AL681">
        <f t="shared" si="968"/>
        <v>2796.3599999999997</v>
      </c>
      <c r="AM681">
        <f t="shared" si="969"/>
        <v>3017.74</v>
      </c>
      <c r="AN681">
        <f t="shared" si="970"/>
        <v>2042.0600000000004</v>
      </c>
      <c r="AO681">
        <f t="shared" si="971"/>
        <v>1875.12</v>
      </c>
      <c r="AP681">
        <f t="shared" si="972"/>
        <v>1917.5500000000002</v>
      </c>
      <c r="AQ681">
        <f t="shared" si="973"/>
        <v>1917.5500000000002</v>
      </c>
      <c r="AR681">
        <f t="shared" si="974"/>
        <v>1917.5500000000002</v>
      </c>
      <c r="AS681">
        <f t="shared" si="975"/>
        <v>1957.8100000000004</v>
      </c>
      <c r="AT681">
        <f t="shared" si="976"/>
        <v>1997.0900000000001</v>
      </c>
      <c r="AU681">
        <f t="shared" si="977"/>
        <v>2035.1400000000003</v>
      </c>
      <c r="AV681">
        <f t="shared" si="978"/>
        <v>2076.1400000000003</v>
      </c>
      <c r="AW681">
        <f t="shared" si="979"/>
        <v>2116.59</v>
      </c>
      <c r="AX681">
        <f t="shared" si="980"/>
        <v>2116.59</v>
      </c>
      <c r="AY681">
        <f t="shared" si="981"/>
        <v>2116.59</v>
      </c>
      <c r="AZ681">
        <f t="shared" si="982"/>
        <v>2159.3599999999997</v>
      </c>
      <c r="BA681">
        <f t="shared" si="983"/>
        <v>2204.38</v>
      </c>
      <c r="BB681">
        <f t="shared" si="984"/>
        <v>2246.2700000000004</v>
      </c>
      <c r="BC681">
        <f t="shared" si="985"/>
        <v>2287.1400000000003</v>
      </c>
      <c r="BD681">
        <f t="shared" si="986"/>
        <v>2327.54</v>
      </c>
      <c r="BE681">
        <f t="shared" si="987"/>
        <v>2327.54</v>
      </c>
      <c r="BF681">
        <f t="shared" si="988"/>
        <v>2327.54</v>
      </c>
      <c r="BG681">
        <f t="shared" si="989"/>
        <v>2371.6899999999996</v>
      </c>
      <c r="BH681">
        <f t="shared" si="990"/>
        <v>2412.2700000000004</v>
      </c>
      <c r="BI681">
        <f t="shared" si="991"/>
        <v>2459.6899999999996</v>
      </c>
      <c r="BJ681">
        <f t="shared" si="992"/>
        <v>2547.1099999999997</v>
      </c>
      <c r="BK681">
        <f t="shared" si="993"/>
        <v>2590.8599999999997</v>
      </c>
      <c r="BL681">
        <f t="shared" si="994"/>
        <v>2590.8599999999997</v>
      </c>
      <c r="BM681">
        <f t="shared" si="995"/>
        <v>2590.8599999999997</v>
      </c>
      <c r="BN681">
        <f t="shared" si="996"/>
        <v>2629.0299999999997</v>
      </c>
      <c r="BO681">
        <f t="shared" si="997"/>
        <v>2670</v>
      </c>
      <c r="BP681">
        <f t="shared" si="998"/>
        <v>2710.16</v>
      </c>
      <c r="BQ681">
        <f t="shared" si="999"/>
        <v>2775.3199999999997</v>
      </c>
      <c r="BR681">
        <f t="shared" si="1000"/>
        <v>2814.3999999999996</v>
      </c>
      <c r="BS681">
        <f t="shared" si="1001"/>
        <v>2814.3999999999996</v>
      </c>
      <c r="BT681">
        <f t="shared" si="1002"/>
        <v>2814.3999999999996</v>
      </c>
      <c r="BU681">
        <f t="shared" si="1003"/>
        <v>2859.8</v>
      </c>
      <c r="BV681">
        <f t="shared" si="1004"/>
        <v>2901.54</v>
      </c>
      <c r="BW681">
        <f t="shared" si="1005"/>
        <v>3010.3999999999996</v>
      </c>
      <c r="BX681">
        <f t="shared" si="1006"/>
        <v>3054.34</v>
      </c>
      <c r="BY681">
        <f t="shared" si="1007"/>
        <v>3090.45</v>
      </c>
      <c r="BZ681">
        <f t="shared" si="1008"/>
        <v>3090.45</v>
      </c>
      <c r="CA681">
        <f t="shared" si="1009"/>
        <v>3090.45</v>
      </c>
      <c r="CB681">
        <f t="shared" si="1010"/>
        <v>3132.42</v>
      </c>
      <c r="CC681">
        <f t="shared" si="1011"/>
        <v>3171.21</v>
      </c>
      <c r="CD681">
        <f t="shared" si="1012"/>
        <v>3216.1000000000004</v>
      </c>
      <c r="CE681">
        <f t="shared" si="1013"/>
        <v>3262.8100000000004</v>
      </c>
      <c r="CF681">
        <f t="shared" si="1014"/>
        <v>3297.0699999999997</v>
      </c>
      <c r="CG681">
        <f t="shared" si="1015"/>
        <v>3297.0699999999997</v>
      </c>
      <c r="CH681">
        <f t="shared" si="1016"/>
        <v>3297.0699999999997</v>
      </c>
      <c r="CI681">
        <f t="shared" si="1017"/>
        <v>3340.4300000000003</v>
      </c>
      <c r="CJ681">
        <f t="shared" si="1018"/>
        <v>3372.91</v>
      </c>
      <c r="CK681">
        <f t="shared" si="1019"/>
        <v>3410.08</v>
      </c>
      <c r="CL681">
        <f t="shared" si="1020"/>
        <v>4705.2299999999996</v>
      </c>
      <c r="CM681">
        <f t="shared" si="1021"/>
        <v>4841.47</v>
      </c>
      <c r="CN681">
        <f t="shared" si="1022"/>
        <v>4841.47</v>
      </c>
      <c r="CO681">
        <f t="shared" si="1023"/>
        <v>4823.09</v>
      </c>
      <c r="CP681">
        <f t="shared" si="1024"/>
        <v>4603.76</v>
      </c>
      <c r="CQ681">
        <f t="shared" si="1025"/>
        <v>4730.1499999999996</v>
      </c>
      <c r="CR681">
        <f t="shared" si="1026"/>
        <v>4323.33</v>
      </c>
      <c r="CS681">
        <f t="shared" si="1027"/>
        <v>3889.62</v>
      </c>
      <c r="CT681">
        <f t="shared" si="1028"/>
        <v>3921.71</v>
      </c>
      <c r="CU681">
        <f t="shared" si="1029"/>
        <v>3921.71</v>
      </c>
      <c r="CV681">
        <f t="shared" si="1030"/>
        <v>3921.71</v>
      </c>
      <c r="CW681">
        <f t="shared" si="1031"/>
        <v>3964.9300000000003</v>
      </c>
      <c r="CX681">
        <f t="shared" si="1032"/>
        <v>3998.59</v>
      </c>
    </row>
    <row r="682" spans="1:102" x14ac:dyDescent="0.2">
      <c r="A682" s="3" t="s">
        <v>680</v>
      </c>
      <c r="B682" s="4">
        <v>10043.75</v>
      </c>
      <c r="C682">
        <f t="shared" si="1033"/>
        <v>0</v>
      </c>
      <c r="D682">
        <f t="shared" si="1034"/>
        <v>46.8799999999992</v>
      </c>
      <c r="E682">
        <f t="shared" si="1035"/>
        <v>126.57999999999993</v>
      </c>
      <c r="F682">
        <f t="shared" si="1036"/>
        <v>173.1299999999992</v>
      </c>
      <c r="G682">
        <f t="shared" si="1037"/>
        <v>297.17000000000007</v>
      </c>
      <c r="H682">
        <f t="shared" si="1038"/>
        <v>298.47999999999956</v>
      </c>
      <c r="I682">
        <f t="shared" si="1039"/>
        <v>298.47999999999956</v>
      </c>
      <c r="J682">
        <f t="shared" si="1040"/>
        <v>298.47999999999956</v>
      </c>
      <c r="K682">
        <f t="shared" si="1041"/>
        <v>607.18000000000029</v>
      </c>
      <c r="L682">
        <f t="shared" si="1042"/>
        <v>650.84000000000015</v>
      </c>
      <c r="M682">
        <f t="shared" si="1043"/>
        <v>1400.7399999999998</v>
      </c>
      <c r="N682">
        <f t="shared" si="1044"/>
        <v>810.28000000000065</v>
      </c>
      <c r="O682">
        <f t="shared" si="1045"/>
        <v>852.48999999999978</v>
      </c>
      <c r="P682">
        <f t="shared" si="1046"/>
        <v>852.48999999999978</v>
      </c>
      <c r="Q682">
        <f t="shared" si="1047"/>
        <v>852.48999999999978</v>
      </c>
      <c r="R682">
        <f t="shared" si="1048"/>
        <v>894.30999999999949</v>
      </c>
      <c r="S682">
        <f t="shared" si="1049"/>
        <v>1013.1900000000005</v>
      </c>
      <c r="T682">
        <f t="shared" si="1050"/>
        <v>1054.4699999999993</v>
      </c>
      <c r="U682">
        <f t="shared" si="1051"/>
        <v>1093.3999999999996</v>
      </c>
      <c r="V682">
        <f t="shared" si="1052"/>
        <v>1140.8799999999992</v>
      </c>
      <c r="W682">
        <f t="shared" si="1053"/>
        <v>1140.8799999999992</v>
      </c>
      <c r="X682">
        <f t="shared" si="1054"/>
        <v>1140.8799999999992</v>
      </c>
      <c r="Y682">
        <f t="shared" si="1055"/>
        <v>1183.3199999999997</v>
      </c>
      <c r="Z682">
        <f t="shared" si="1056"/>
        <v>1230.6399999999994</v>
      </c>
      <c r="AA682">
        <f t="shared" si="1057"/>
        <v>1310.0900000000001</v>
      </c>
      <c r="AB682">
        <f t="shared" si="1058"/>
        <v>1351.8400000000001</v>
      </c>
      <c r="AC682">
        <f t="shared" si="1059"/>
        <v>1393.75</v>
      </c>
      <c r="AD682">
        <f t="shared" si="1060"/>
        <v>1393.75</v>
      </c>
      <c r="AE682">
        <f t="shared" si="1061"/>
        <v>1393.75</v>
      </c>
      <c r="AF682">
        <f t="shared" si="1062"/>
        <v>1436.2299999999996</v>
      </c>
      <c r="AG682">
        <f t="shared" si="963"/>
        <v>1477.5200000000004</v>
      </c>
      <c r="AH682">
        <f t="shared" si="964"/>
        <v>1517.4099999999999</v>
      </c>
      <c r="AI682">
        <f t="shared" si="965"/>
        <v>1557.8199999999997</v>
      </c>
      <c r="AJ682">
        <f t="shared" si="966"/>
        <v>1597.6299999999992</v>
      </c>
      <c r="AK682">
        <f t="shared" si="967"/>
        <v>1597.6299999999992</v>
      </c>
      <c r="AL682">
        <f t="shared" si="968"/>
        <v>1597.6299999999992</v>
      </c>
      <c r="AM682">
        <f t="shared" si="969"/>
        <v>2796.3599999999997</v>
      </c>
      <c r="AN682">
        <f t="shared" si="970"/>
        <v>3017.74</v>
      </c>
      <c r="AO682">
        <f t="shared" si="971"/>
        <v>2042.0600000000004</v>
      </c>
      <c r="AP682">
        <f t="shared" si="972"/>
        <v>1875.12</v>
      </c>
      <c r="AQ682">
        <f t="shared" si="973"/>
        <v>1917.5500000000002</v>
      </c>
      <c r="AR682">
        <f t="shared" si="974"/>
        <v>1917.5500000000002</v>
      </c>
      <c r="AS682">
        <f t="shared" si="975"/>
        <v>1917.5500000000002</v>
      </c>
      <c r="AT682">
        <f t="shared" si="976"/>
        <v>1957.8100000000004</v>
      </c>
      <c r="AU682">
        <f t="shared" si="977"/>
        <v>1997.0900000000001</v>
      </c>
      <c r="AV682">
        <f t="shared" si="978"/>
        <v>2035.1400000000003</v>
      </c>
      <c r="AW682">
        <f t="shared" si="979"/>
        <v>2076.1400000000003</v>
      </c>
      <c r="AX682">
        <f t="shared" si="980"/>
        <v>2116.59</v>
      </c>
      <c r="AY682">
        <f t="shared" si="981"/>
        <v>2116.59</v>
      </c>
      <c r="AZ682">
        <f t="shared" si="982"/>
        <v>2116.59</v>
      </c>
      <c r="BA682">
        <f t="shared" si="983"/>
        <v>2159.3599999999997</v>
      </c>
      <c r="BB682">
        <f t="shared" si="984"/>
        <v>2204.38</v>
      </c>
      <c r="BC682">
        <f t="shared" si="985"/>
        <v>2246.2700000000004</v>
      </c>
      <c r="BD682">
        <f t="shared" si="986"/>
        <v>2287.1400000000003</v>
      </c>
      <c r="BE682">
        <f t="shared" si="987"/>
        <v>2327.54</v>
      </c>
      <c r="BF682">
        <f t="shared" si="988"/>
        <v>2327.54</v>
      </c>
      <c r="BG682">
        <f t="shared" si="989"/>
        <v>2327.54</v>
      </c>
      <c r="BH682">
        <f t="shared" si="990"/>
        <v>2371.6899999999996</v>
      </c>
      <c r="BI682">
        <f t="shared" si="991"/>
        <v>2412.2700000000004</v>
      </c>
      <c r="BJ682">
        <f t="shared" si="992"/>
        <v>2459.6899999999996</v>
      </c>
      <c r="BK682">
        <f t="shared" si="993"/>
        <v>2547.1099999999997</v>
      </c>
      <c r="BL682">
        <f t="shared" si="994"/>
        <v>2590.8599999999997</v>
      </c>
      <c r="BM682">
        <f t="shared" si="995"/>
        <v>2590.8599999999997</v>
      </c>
      <c r="BN682">
        <f t="shared" si="996"/>
        <v>2590.8599999999997</v>
      </c>
      <c r="BO682">
        <f t="shared" si="997"/>
        <v>2629.0299999999997</v>
      </c>
      <c r="BP682">
        <f t="shared" si="998"/>
        <v>2670</v>
      </c>
      <c r="BQ682">
        <f t="shared" si="999"/>
        <v>2710.16</v>
      </c>
      <c r="BR682">
        <f t="shared" si="1000"/>
        <v>2775.3199999999997</v>
      </c>
      <c r="BS682">
        <f t="shared" si="1001"/>
        <v>2814.3999999999996</v>
      </c>
      <c r="BT682">
        <f t="shared" si="1002"/>
        <v>2814.3999999999996</v>
      </c>
      <c r="BU682">
        <f t="shared" si="1003"/>
        <v>2814.3999999999996</v>
      </c>
      <c r="BV682">
        <f t="shared" si="1004"/>
        <v>2859.8</v>
      </c>
      <c r="BW682">
        <f t="shared" si="1005"/>
        <v>2901.54</v>
      </c>
      <c r="BX682">
        <f t="shared" si="1006"/>
        <v>3010.3999999999996</v>
      </c>
      <c r="BY682">
        <f t="shared" si="1007"/>
        <v>3054.34</v>
      </c>
      <c r="BZ682">
        <f t="shared" si="1008"/>
        <v>3090.45</v>
      </c>
      <c r="CA682">
        <f t="shared" si="1009"/>
        <v>3090.45</v>
      </c>
      <c r="CB682">
        <f t="shared" si="1010"/>
        <v>3090.45</v>
      </c>
      <c r="CC682">
        <f t="shared" si="1011"/>
        <v>3132.42</v>
      </c>
      <c r="CD682">
        <f t="shared" si="1012"/>
        <v>3171.21</v>
      </c>
      <c r="CE682">
        <f t="shared" si="1013"/>
        <v>3216.1000000000004</v>
      </c>
      <c r="CF682">
        <f t="shared" si="1014"/>
        <v>3262.8100000000004</v>
      </c>
      <c r="CG682">
        <f t="shared" si="1015"/>
        <v>3297.0699999999997</v>
      </c>
      <c r="CH682">
        <f t="shared" si="1016"/>
        <v>3297.0699999999997</v>
      </c>
      <c r="CI682">
        <f t="shared" si="1017"/>
        <v>3297.0699999999997</v>
      </c>
      <c r="CJ682">
        <f t="shared" si="1018"/>
        <v>3340.4300000000003</v>
      </c>
      <c r="CK682">
        <f t="shared" si="1019"/>
        <v>3372.91</v>
      </c>
      <c r="CL682">
        <f t="shared" si="1020"/>
        <v>3410.08</v>
      </c>
      <c r="CM682">
        <f t="shared" si="1021"/>
        <v>4705.2299999999996</v>
      </c>
      <c r="CN682">
        <f t="shared" si="1022"/>
        <v>4841.47</v>
      </c>
      <c r="CO682">
        <f t="shared" si="1023"/>
        <v>4841.47</v>
      </c>
      <c r="CP682">
        <f t="shared" si="1024"/>
        <v>4823.09</v>
      </c>
      <c r="CQ682">
        <f t="shared" si="1025"/>
        <v>4603.76</v>
      </c>
      <c r="CR682">
        <f t="shared" si="1026"/>
        <v>4730.1499999999996</v>
      </c>
      <c r="CS682">
        <f t="shared" si="1027"/>
        <v>4323.33</v>
      </c>
      <c r="CT682">
        <f t="shared" si="1028"/>
        <v>3889.62</v>
      </c>
      <c r="CU682">
        <f t="shared" si="1029"/>
        <v>3921.71</v>
      </c>
      <c r="CV682">
        <f t="shared" si="1030"/>
        <v>3921.71</v>
      </c>
      <c r="CW682">
        <f t="shared" si="1031"/>
        <v>3921.71</v>
      </c>
      <c r="CX682">
        <f t="shared" si="1032"/>
        <v>3964.9300000000003</v>
      </c>
    </row>
    <row r="683" spans="1:102" x14ac:dyDescent="0.2">
      <c r="A683" s="3" t="s">
        <v>681</v>
      </c>
      <c r="B683" s="4">
        <v>10043.75</v>
      </c>
      <c r="C683">
        <f t="shared" si="1033"/>
        <v>0</v>
      </c>
      <c r="D683">
        <f t="shared" si="1034"/>
        <v>0</v>
      </c>
      <c r="E683">
        <f t="shared" si="1035"/>
        <v>46.8799999999992</v>
      </c>
      <c r="F683">
        <f t="shared" si="1036"/>
        <v>126.57999999999993</v>
      </c>
      <c r="G683">
        <f t="shared" si="1037"/>
        <v>173.1299999999992</v>
      </c>
      <c r="H683">
        <f t="shared" si="1038"/>
        <v>297.17000000000007</v>
      </c>
      <c r="I683">
        <f t="shared" si="1039"/>
        <v>298.47999999999956</v>
      </c>
      <c r="J683">
        <f t="shared" si="1040"/>
        <v>298.47999999999956</v>
      </c>
      <c r="K683">
        <f t="shared" si="1041"/>
        <v>298.47999999999956</v>
      </c>
      <c r="L683">
        <f t="shared" si="1042"/>
        <v>607.18000000000029</v>
      </c>
      <c r="M683">
        <f t="shared" si="1043"/>
        <v>650.84000000000015</v>
      </c>
      <c r="N683">
        <f t="shared" si="1044"/>
        <v>1400.7399999999998</v>
      </c>
      <c r="O683">
        <f t="shared" si="1045"/>
        <v>810.28000000000065</v>
      </c>
      <c r="P683">
        <f t="shared" si="1046"/>
        <v>852.48999999999978</v>
      </c>
      <c r="Q683">
        <f t="shared" si="1047"/>
        <v>852.48999999999978</v>
      </c>
      <c r="R683">
        <f t="shared" si="1048"/>
        <v>852.48999999999978</v>
      </c>
      <c r="S683">
        <f t="shared" si="1049"/>
        <v>894.30999999999949</v>
      </c>
      <c r="T683">
        <f t="shared" si="1050"/>
        <v>1013.1900000000005</v>
      </c>
      <c r="U683">
        <f t="shared" si="1051"/>
        <v>1054.4699999999993</v>
      </c>
      <c r="V683">
        <f t="shared" si="1052"/>
        <v>1093.3999999999996</v>
      </c>
      <c r="W683">
        <f t="shared" si="1053"/>
        <v>1140.8799999999992</v>
      </c>
      <c r="X683">
        <f t="shared" si="1054"/>
        <v>1140.8799999999992</v>
      </c>
      <c r="Y683">
        <f t="shared" si="1055"/>
        <v>1140.8799999999992</v>
      </c>
      <c r="Z683">
        <f t="shared" si="1056"/>
        <v>1183.3199999999997</v>
      </c>
      <c r="AA683">
        <f t="shared" si="1057"/>
        <v>1230.6399999999994</v>
      </c>
      <c r="AB683">
        <f t="shared" si="1058"/>
        <v>1310.0900000000001</v>
      </c>
      <c r="AC683">
        <f t="shared" si="1059"/>
        <v>1351.8400000000001</v>
      </c>
      <c r="AD683">
        <f t="shared" si="1060"/>
        <v>1393.75</v>
      </c>
      <c r="AE683">
        <f t="shared" si="1061"/>
        <v>1393.75</v>
      </c>
      <c r="AF683">
        <f t="shared" si="1062"/>
        <v>1393.75</v>
      </c>
      <c r="AG683">
        <f t="shared" ref="AG683:AG696" si="1063">B683-B652</f>
        <v>1436.2299999999996</v>
      </c>
      <c r="AH683">
        <f t="shared" ref="AH683:AH696" si="1064">B683-B651</f>
        <v>1477.5200000000004</v>
      </c>
      <c r="AI683">
        <f t="shared" ref="AI683:AI696" si="1065">B683-B650</f>
        <v>1517.4099999999999</v>
      </c>
      <c r="AJ683">
        <f t="shared" ref="AJ683:AJ696" si="1066">B683-B649</f>
        <v>1557.8199999999997</v>
      </c>
      <c r="AK683">
        <f t="shared" ref="AK683:AK696" si="1067">B683-B648</f>
        <v>1597.6299999999992</v>
      </c>
      <c r="AL683">
        <f t="shared" ref="AL683:AL696" si="1068">B683-B647</f>
        <v>1597.6299999999992</v>
      </c>
      <c r="AM683">
        <f t="shared" ref="AM683:AM696" si="1069">B683-B646</f>
        <v>1597.6299999999992</v>
      </c>
      <c r="AN683">
        <f t="shared" ref="AN683:AN696" si="1070">B683-B645</f>
        <v>2796.3599999999997</v>
      </c>
      <c r="AO683">
        <f t="shared" ref="AO683:AO696" si="1071">B683-B644</f>
        <v>3017.74</v>
      </c>
      <c r="AP683">
        <f t="shared" ref="AP683:AP696" si="1072">B683-B643</f>
        <v>2042.0600000000004</v>
      </c>
      <c r="AQ683">
        <f t="shared" ref="AQ683:AQ696" si="1073">B683-B642</f>
        <v>1875.12</v>
      </c>
      <c r="AR683">
        <f t="shared" ref="AR683:AR696" si="1074">B683-B641</f>
        <v>1917.5500000000002</v>
      </c>
      <c r="AS683">
        <f t="shared" ref="AS683:AS696" si="1075">B683-B640</f>
        <v>1917.5500000000002</v>
      </c>
      <c r="AT683">
        <f t="shared" ref="AT683:AT696" si="1076">B683-B639</f>
        <v>1917.5500000000002</v>
      </c>
      <c r="AU683">
        <f t="shared" ref="AU683:AU696" si="1077">B683-B638</f>
        <v>1957.8100000000004</v>
      </c>
      <c r="AV683">
        <f t="shared" ref="AV683:AV696" si="1078">B683-B637</f>
        <v>1997.0900000000001</v>
      </c>
      <c r="AW683">
        <f t="shared" ref="AW683:AW696" si="1079">B683-B636</f>
        <v>2035.1400000000003</v>
      </c>
      <c r="AX683">
        <f t="shared" ref="AX683:AX696" si="1080">B683-B635</f>
        <v>2076.1400000000003</v>
      </c>
      <c r="AY683">
        <f t="shared" ref="AY683:AY696" si="1081">B683-B634</f>
        <v>2116.59</v>
      </c>
      <c r="AZ683">
        <f t="shared" ref="AZ683:AZ696" si="1082">B683-B633</f>
        <v>2116.59</v>
      </c>
      <c r="BA683">
        <f t="shared" ref="BA683:BA696" si="1083">B683-B632</f>
        <v>2116.59</v>
      </c>
      <c r="BB683">
        <f t="shared" ref="BB683:BB696" si="1084">B683-B631</f>
        <v>2159.3599999999997</v>
      </c>
      <c r="BC683">
        <f t="shared" ref="BC683:BC696" si="1085">B683-B630</f>
        <v>2204.38</v>
      </c>
      <c r="BD683">
        <f t="shared" ref="BD683:BD696" si="1086">B683-B629</f>
        <v>2246.2700000000004</v>
      </c>
      <c r="BE683">
        <f t="shared" ref="BE683:BE696" si="1087">B683-B628</f>
        <v>2287.1400000000003</v>
      </c>
      <c r="BF683">
        <f t="shared" ref="BF683:BF696" si="1088">B683-B627</f>
        <v>2327.54</v>
      </c>
      <c r="BG683">
        <f t="shared" ref="BG683:BG696" si="1089">B683-B626</f>
        <v>2327.54</v>
      </c>
      <c r="BH683">
        <f t="shared" ref="BH683:BH696" si="1090">B683-B625</f>
        <v>2327.54</v>
      </c>
      <c r="BI683">
        <f t="shared" ref="BI683:BI696" si="1091">B683-B624</f>
        <v>2371.6899999999996</v>
      </c>
      <c r="BJ683">
        <f t="shared" ref="BJ683:BJ696" si="1092">B683-B623</f>
        <v>2412.2700000000004</v>
      </c>
      <c r="BK683">
        <f t="shared" ref="BK683:BK696" si="1093">B683-B622</f>
        <v>2459.6899999999996</v>
      </c>
      <c r="BL683">
        <f t="shared" ref="BL683:BL696" si="1094">B683-B621</f>
        <v>2547.1099999999997</v>
      </c>
      <c r="BM683">
        <f t="shared" ref="BM683:BM696" si="1095">B683-B620</f>
        <v>2590.8599999999997</v>
      </c>
      <c r="BN683">
        <f t="shared" ref="BN683:BN696" si="1096">B683-B619</f>
        <v>2590.8599999999997</v>
      </c>
      <c r="BO683">
        <f t="shared" ref="BO683:BO696" si="1097">B683-B618</f>
        <v>2590.8599999999997</v>
      </c>
      <c r="BP683">
        <f t="shared" ref="BP683:BP696" si="1098">B683-B617</f>
        <v>2629.0299999999997</v>
      </c>
      <c r="BQ683">
        <f t="shared" ref="BQ683:BQ696" si="1099">B683-B616</f>
        <v>2670</v>
      </c>
      <c r="BR683">
        <f t="shared" ref="BR683:BR696" si="1100">B683-B615</f>
        <v>2710.16</v>
      </c>
      <c r="BS683">
        <f t="shared" ref="BS683:BS696" si="1101">B683-B614</f>
        <v>2775.3199999999997</v>
      </c>
      <c r="BT683">
        <f t="shared" ref="BT683:BT696" si="1102">B683-B613</f>
        <v>2814.3999999999996</v>
      </c>
      <c r="BU683">
        <f t="shared" ref="BU683:BU696" si="1103">B683-B612</f>
        <v>2814.3999999999996</v>
      </c>
      <c r="BV683">
        <f t="shared" ref="BV683:BV696" si="1104">B683-B611</f>
        <v>2814.3999999999996</v>
      </c>
      <c r="BW683">
        <f t="shared" ref="BW683:BW696" si="1105">B683-B610</f>
        <v>2859.8</v>
      </c>
      <c r="BX683">
        <f t="shared" ref="BX683:BX696" si="1106">B683-B609</f>
        <v>2901.54</v>
      </c>
      <c r="BY683">
        <f t="shared" ref="BY683:BY696" si="1107">B683-B608</f>
        <v>3010.3999999999996</v>
      </c>
      <c r="BZ683">
        <f t="shared" ref="BZ683:BZ696" si="1108">B683-B607</f>
        <v>3054.34</v>
      </c>
      <c r="CA683">
        <f t="shared" ref="CA683:CA696" si="1109">B683-B606</f>
        <v>3090.45</v>
      </c>
      <c r="CB683">
        <f t="shared" ref="CB683:CB696" si="1110">B683-B605</f>
        <v>3090.45</v>
      </c>
      <c r="CC683">
        <f t="shared" ref="CC683:CC696" si="1111">B683-B604</f>
        <v>3090.45</v>
      </c>
      <c r="CD683">
        <f t="shared" ref="CD683:CD696" si="1112">B683-B603</f>
        <v>3132.42</v>
      </c>
      <c r="CE683">
        <f t="shared" ref="CE683:CE696" si="1113">B683-B602</f>
        <v>3171.21</v>
      </c>
      <c r="CF683">
        <f t="shared" ref="CF683:CF696" si="1114">B683-B601</f>
        <v>3216.1000000000004</v>
      </c>
      <c r="CG683">
        <f t="shared" ref="CG683:CG696" si="1115">B683-B600</f>
        <v>3262.8100000000004</v>
      </c>
      <c r="CH683">
        <f t="shared" ref="CH683:CH696" si="1116">B683-B599</f>
        <v>3297.0699999999997</v>
      </c>
      <c r="CI683">
        <f t="shared" ref="CI683:CI696" si="1117">B683-B598</f>
        <v>3297.0699999999997</v>
      </c>
      <c r="CJ683">
        <f t="shared" ref="CJ683:CJ696" si="1118">B683-B597</f>
        <v>3297.0699999999997</v>
      </c>
      <c r="CK683">
        <f t="shared" ref="CK683:CK696" si="1119">B683-B596</f>
        <v>3340.4300000000003</v>
      </c>
      <c r="CL683">
        <f t="shared" ref="CL683:CL696" si="1120">B683-B595</f>
        <v>3372.91</v>
      </c>
      <c r="CM683">
        <f t="shared" ref="CM683:CM696" si="1121">B683-B594</f>
        <v>3410.08</v>
      </c>
      <c r="CN683">
        <f t="shared" ref="CN683:CN696" si="1122">B683-B593</f>
        <v>4705.2299999999996</v>
      </c>
      <c r="CO683">
        <f t="shared" ref="CO683:CO696" si="1123">B683-B592</f>
        <v>4841.47</v>
      </c>
      <c r="CP683">
        <f t="shared" ref="CP683:CP696" si="1124">B683-B591</f>
        <v>4841.47</v>
      </c>
      <c r="CQ683">
        <f t="shared" ref="CQ683:CQ696" si="1125">B683-B590</f>
        <v>4823.09</v>
      </c>
      <c r="CR683">
        <f t="shared" ref="CR683:CR696" si="1126">B683-B589</f>
        <v>4603.76</v>
      </c>
      <c r="CS683">
        <f t="shared" ref="CS683:CS696" si="1127">B683-B588</f>
        <v>4730.1499999999996</v>
      </c>
      <c r="CT683">
        <f t="shared" ref="CT683:CT696" si="1128">B683-B587</f>
        <v>4323.33</v>
      </c>
      <c r="CU683">
        <f t="shared" ref="CU683:CU696" si="1129">B683-B586</f>
        <v>3889.62</v>
      </c>
      <c r="CV683">
        <f t="shared" ref="CV683:CV696" si="1130">B683-B585</f>
        <v>3921.71</v>
      </c>
      <c r="CW683">
        <f t="shared" ref="CW683:CW696" si="1131">B683-B584</f>
        <v>3921.71</v>
      </c>
      <c r="CX683">
        <f t="shared" ref="CX683:CX696" si="1132">B683-B583</f>
        <v>3921.71</v>
      </c>
    </row>
    <row r="684" spans="1:102" x14ac:dyDescent="0.2">
      <c r="A684" s="3" t="s">
        <v>682</v>
      </c>
      <c r="B684" s="4">
        <v>10086.700000000001</v>
      </c>
      <c r="C684">
        <f t="shared" si="1033"/>
        <v>42.950000000000728</v>
      </c>
      <c r="D684">
        <f t="shared" si="1034"/>
        <v>42.950000000000728</v>
      </c>
      <c r="E684">
        <f t="shared" si="1035"/>
        <v>42.950000000000728</v>
      </c>
      <c r="F684">
        <f t="shared" si="1036"/>
        <v>89.829999999999927</v>
      </c>
      <c r="G684">
        <f t="shared" si="1037"/>
        <v>169.53000000000065</v>
      </c>
      <c r="H684">
        <f t="shared" si="1038"/>
        <v>216.07999999999993</v>
      </c>
      <c r="I684">
        <f t="shared" si="1039"/>
        <v>340.1200000000008</v>
      </c>
      <c r="J684">
        <f t="shared" si="1040"/>
        <v>341.43000000000029</v>
      </c>
      <c r="K684">
        <f t="shared" si="1041"/>
        <v>341.43000000000029</v>
      </c>
      <c r="L684">
        <f t="shared" si="1042"/>
        <v>341.43000000000029</v>
      </c>
      <c r="M684">
        <f t="shared" si="1043"/>
        <v>650.13000000000102</v>
      </c>
      <c r="N684">
        <f t="shared" si="1044"/>
        <v>693.79000000000087</v>
      </c>
      <c r="O684">
        <f t="shared" si="1045"/>
        <v>1443.6900000000005</v>
      </c>
      <c r="P684">
        <f t="shared" si="1046"/>
        <v>853.23000000000138</v>
      </c>
      <c r="Q684">
        <f t="shared" si="1047"/>
        <v>895.44000000000051</v>
      </c>
      <c r="R684">
        <f t="shared" si="1048"/>
        <v>895.44000000000051</v>
      </c>
      <c r="S684">
        <f t="shared" si="1049"/>
        <v>895.44000000000051</v>
      </c>
      <c r="T684">
        <f t="shared" si="1050"/>
        <v>937.26000000000022</v>
      </c>
      <c r="U684">
        <f t="shared" si="1051"/>
        <v>1056.1400000000012</v>
      </c>
      <c r="V684">
        <f t="shared" si="1052"/>
        <v>1097.42</v>
      </c>
      <c r="W684">
        <f t="shared" si="1053"/>
        <v>1136.3500000000004</v>
      </c>
      <c r="X684">
        <f t="shared" si="1054"/>
        <v>1183.83</v>
      </c>
      <c r="Y684">
        <f t="shared" si="1055"/>
        <v>1183.83</v>
      </c>
      <c r="Z684">
        <f t="shared" si="1056"/>
        <v>1183.83</v>
      </c>
      <c r="AA684">
        <f t="shared" si="1057"/>
        <v>1226.2700000000004</v>
      </c>
      <c r="AB684">
        <f t="shared" si="1058"/>
        <v>1273.5900000000001</v>
      </c>
      <c r="AC684">
        <f t="shared" si="1059"/>
        <v>1353.0400000000009</v>
      </c>
      <c r="AD684">
        <f t="shared" si="1060"/>
        <v>1394.7900000000009</v>
      </c>
      <c r="AE684">
        <f t="shared" si="1061"/>
        <v>1436.7000000000007</v>
      </c>
      <c r="AF684">
        <f t="shared" si="1062"/>
        <v>1436.7000000000007</v>
      </c>
      <c r="AG684">
        <f t="shared" si="1063"/>
        <v>1436.7000000000007</v>
      </c>
      <c r="AH684">
        <f t="shared" si="1064"/>
        <v>1479.1800000000003</v>
      </c>
      <c r="AI684">
        <f t="shared" si="1065"/>
        <v>1520.4700000000012</v>
      </c>
      <c r="AJ684">
        <f t="shared" si="1066"/>
        <v>1560.3600000000006</v>
      </c>
      <c r="AK684">
        <f t="shared" si="1067"/>
        <v>1600.7700000000004</v>
      </c>
      <c r="AL684">
        <f t="shared" si="1068"/>
        <v>1640.58</v>
      </c>
      <c r="AM684">
        <f t="shared" si="1069"/>
        <v>1640.58</v>
      </c>
      <c r="AN684">
        <f t="shared" si="1070"/>
        <v>1640.58</v>
      </c>
      <c r="AO684">
        <f t="shared" si="1071"/>
        <v>2839.3100000000004</v>
      </c>
      <c r="AP684">
        <f t="shared" si="1072"/>
        <v>3060.6900000000005</v>
      </c>
      <c r="AQ684">
        <f t="shared" si="1073"/>
        <v>2085.0100000000011</v>
      </c>
      <c r="AR684">
        <f t="shared" si="1074"/>
        <v>1918.0700000000006</v>
      </c>
      <c r="AS684">
        <f t="shared" si="1075"/>
        <v>1960.5000000000009</v>
      </c>
      <c r="AT684">
        <f t="shared" si="1076"/>
        <v>1960.5000000000009</v>
      </c>
      <c r="AU684">
        <f t="shared" si="1077"/>
        <v>1960.5000000000009</v>
      </c>
      <c r="AV684">
        <f t="shared" si="1078"/>
        <v>2000.7600000000011</v>
      </c>
      <c r="AW684">
        <f t="shared" si="1079"/>
        <v>2040.0400000000009</v>
      </c>
      <c r="AX684">
        <f t="shared" si="1080"/>
        <v>2078.0900000000011</v>
      </c>
      <c r="AY684">
        <f t="shared" si="1081"/>
        <v>2119.0900000000011</v>
      </c>
      <c r="AZ684">
        <f t="shared" si="1082"/>
        <v>2159.5400000000009</v>
      </c>
      <c r="BA684">
        <f t="shared" si="1083"/>
        <v>2159.5400000000009</v>
      </c>
      <c r="BB684">
        <f t="shared" si="1084"/>
        <v>2159.5400000000009</v>
      </c>
      <c r="BC684">
        <f t="shared" si="1085"/>
        <v>2202.3100000000004</v>
      </c>
      <c r="BD684">
        <f t="shared" si="1086"/>
        <v>2247.3300000000008</v>
      </c>
      <c r="BE684">
        <f t="shared" si="1087"/>
        <v>2289.2200000000012</v>
      </c>
      <c r="BF684">
        <f t="shared" si="1088"/>
        <v>2330.0900000000011</v>
      </c>
      <c r="BG684">
        <f t="shared" si="1089"/>
        <v>2370.4900000000007</v>
      </c>
      <c r="BH684">
        <f t="shared" si="1090"/>
        <v>2370.4900000000007</v>
      </c>
      <c r="BI684">
        <f t="shared" si="1091"/>
        <v>2370.4900000000007</v>
      </c>
      <c r="BJ684">
        <f t="shared" si="1092"/>
        <v>2414.6400000000003</v>
      </c>
      <c r="BK684">
        <f t="shared" si="1093"/>
        <v>2455.2200000000012</v>
      </c>
      <c r="BL684">
        <f t="shared" si="1094"/>
        <v>2502.6400000000003</v>
      </c>
      <c r="BM684">
        <f t="shared" si="1095"/>
        <v>2590.0600000000004</v>
      </c>
      <c r="BN684">
        <f t="shared" si="1096"/>
        <v>2633.8100000000004</v>
      </c>
      <c r="BO684">
        <f t="shared" si="1097"/>
        <v>2633.8100000000004</v>
      </c>
      <c r="BP684">
        <f t="shared" si="1098"/>
        <v>2633.8100000000004</v>
      </c>
      <c r="BQ684">
        <f t="shared" si="1099"/>
        <v>2671.9800000000005</v>
      </c>
      <c r="BR684">
        <f t="shared" si="1100"/>
        <v>2712.9500000000007</v>
      </c>
      <c r="BS684">
        <f t="shared" si="1101"/>
        <v>2753.1100000000006</v>
      </c>
      <c r="BT684">
        <f t="shared" si="1102"/>
        <v>2818.2700000000004</v>
      </c>
      <c r="BU684">
        <f t="shared" si="1103"/>
        <v>2857.3500000000004</v>
      </c>
      <c r="BV684">
        <f t="shared" si="1104"/>
        <v>2857.3500000000004</v>
      </c>
      <c r="BW684">
        <f t="shared" si="1105"/>
        <v>2857.3500000000004</v>
      </c>
      <c r="BX684">
        <f t="shared" si="1106"/>
        <v>2902.7500000000009</v>
      </c>
      <c r="BY684">
        <f t="shared" si="1107"/>
        <v>2944.4900000000007</v>
      </c>
      <c r="BZ684">
        <f t="shared" si="1108"/>
        <v>3053.3500000000004</v>
      </c>
      <c r="CA684">
        <f t="shared" si="1109"/>
        <v>3097.2900000000009</v>
      </c>
      <c r="CB684">
        <f t="shared" si="1110"/>
        <v>3133.4000000000005</v>
      </c>
      <c r="CC684">
        <f t="shared" si="1111"/>
        <v>3133.4000000000005</v>
      </c>
      <c r="CD684">
        <f t="shared" si="1112"/>
        <v>3133.4000000000005</v>
      </c>
      <c r="CE684">
        <f t="shared" si="1113"/>
        <v>3175.3700000000008</v>
      </c>
      <c r="CF684">
        <f t="shared" si="1114"/>
        <v>3214.1600000000008</v>
      </c>
      <c r="CG684">
        <f t="shared" si="1115"/>
        <v>3259.0500000000011</v>
      </c>
      <c r="CH684">
        <f t="shared" si="1116"/>
        <v>3305.7600000000011</v>
      </c>
      <c r="CI684">
        <f t="shared" si="1117"/>
        <v>3340.0200000000004</v>
      </c>
      <c r="CJ684">
        <f t="shared" si="1118"/>
        <v>3340.0200000000004</v>
      </c>
      <c r="CK684">
        <f t="shared" si="1119"/>
        <v>3340.0200000000004</v>
      </c>
      <c r="CL684">
        <f t="shared" si="1120"/>
        <v>3383.380000000001</v>
      </c>
      <c r="CM684">
        <f t="shared" si="1121"/>
        <v>3415.8600000000006</v>
      </c>
      <c r="CN684">
        <f t="shared" si="1122"/>
        <v>3453.0300000000007</v>
      </c>
      <c r="CO684">
        <f t="shared" si="1123"/>
        <v>4748.18</v>
      </c>
      <c r="CP684">
        <f t="shared" si="1124"/>
        <v>4884.420000000001</v>
      </c>
      <c r="CQ684">
        <f t="shared" si="1125"/>
        <v>4884.420000000001</v>
      </c>
      <c r="CR684">
        <f t="shared" si="1126"/>
        <v>4866.0400000000009</v>
      </c>
      <c r="CS684">
        <f t="shared" si="1127"/>
        <v>4646.7100000000009</v>
      </c>
      <c r="CT684">
        <f t="shared" si="1128"/>
        <v>4773.1000000000004</v>
      </c>
      <c r="CU684">
        <f t="shared" si="1129"/>
        <v>4366.2800000000007</v>
      </c>
      <c r="CV684">
        <f t="shared" si="1130"/>
        <v>3932.5700000000006</v>
      </c>
      <c r="CW684">
        <f t="shared" si="1131"/>
        <v>3964.6600000000008</v>
      </c>
      <c r="CX684">
        <f t="shared" si="1132"/>
        <v>3964.6600000000008</v>
      </c>
    </row>
    <row r="685" spans="1:102" x14ac:dyDescent="0.2">
      <c r="A685" s="3" t="s">
        <v>683</v>
      </c>
      <c r="B685" s="4">
        <v>10167.540000000001</v>
      </c>
      <c r="C685">
        <f t="shared" si="1033"/>
        <v>80.840000000000146</v>
      </c>
      <c r="D685">
        <f t="shared" si="1034"/>
        <v>123.79000000000087</v>
      </c>
      <c r="E685">
        <f t="shared" si="1035"/>
        <v>123.79000000000087</v>
      </c>
      <c r="F685">
        <f t="shared" si="1036"/>
        <v>123.79000000000087</v>
      </c>
      <c r="G685">
        <f t="shared" si="1037"/>
        <v>170.67000000000007</v>
      </c>
      <c r="H685">
        <f t="shared" si="1038"/>
        <v>250.3700000000008</v>
      </c>
      <c r="I685">
        <f t="shared" si="1039"/>
        <v>296.92000000000007</v>
      </c>
      <c r="J685">
        <f t="shared" si="1040"/>
        <v>420.96000000000095</v>
      </c>
      <c r="K685">
        <f t="shared" si="1041"/>
        <v>422.27000000000044</v>
      </c>
      <c r="L685">
        <f t="shared" si="1042"/>
        <v>422.27000000000044</v>
      </c>
      <c r="M685">
        <f t="shared" si="1043"/>
        <v>422.27000000000044</v>
      </c>
      <c r="N685">
        <f t="shared" si="1044"/>
        <v>730.97000000000116</v>
      </c>
      <c r="O685">
        <f t="shared" si="1045"/>
        <v>774.63000000000102</v>
      </c>
      <c r="P685">
        <f t="shared" si="1046"/>
        <v>1524.5300000000007</v>
      </c>
      <c r="Q685">
        <f t="shared" si="1047"/>
        <v>934.07000000000153</v>
      </c>
      <c r="R685">
        <f t="shared" si="1048"/>
        <v>976.28000000000065</v>
      </c>
      <c r="S685">
        <f t="shared" si="1049"/>
        <v>976.28000000000065</v>
      </c>
      <c r="T685">
        <f t="shared" si="1050"/>
        <v>976.28000000000065</v>
      </c>
      <c r="U685">
        <f t="shared" si="1051"/>
        <v>1018.1000000000004</v>
      </c>
      <c r="V685">
        <f t="shared" si="1052"/>
        <v>1136.9800000000014</v>
      </c>
      <c r="W685">
        <f t="shared" si="1053"/>
        <v>1178.2600000000002</v>
      </c>
      <c r="X685">
        <f t="shared" si="1054"/>
        <v>1217.1900000000005</v>
      </c>
      <c r="Y685">
        <f t="shared" si="1055"/>
        <v>1264.67</v>
      </c>
      <c r="Z685">
        <f t="shared" si="1056"/>
        <v>1264.67</v>
      </c>
      <c r="AA685">
        <f t="shared" si="1057"/>
        <v>1264.67</v>
      </c>
      <c r="AB685">
        <f t="shared" si="1058"/>
        <v>1307.1100000000006</v>
      </c>
      <c r="AC685">
        <f t="shared" si="1059"/>
        <v>1354.4300000000003</v>
      </c>
      <c r="AD685">
        <f t="shared" si="1060"/>
        <v>1433.880000000001</v>
      </c>
      <c r="AE685">
        <f t="shared" si="1061"/>
        <v>1475.630000000001</v>
      </c>
      <c r="AF685">
        <f t="shared" si="1062"/>
        <v>1517.5400000000009</v>
      </c>
      <c r="AG685">
        <f t="shared" si="1063"/>
        <v>1517.5400000000009</v>
      </c>
      <c r="AH685">
        <f t="shared" si="1064"/>
        <v>1517.5400000000009</v>
      </c>
      <c r="AI685">
        <f t="shared" si="1065"/>
        <v>1560.0200000000004</v>
      </c>
      <c r="AJ685">
        <f t="shared" si="1066"/>
        <v>1601.3100000000013</v>
      </c>
      <c r="AK685">
        <f t="shared" si="1067"/>
        <v>1641.2000000000007</v>
      </c>
      <c r="AL685">
        <f t="shared" si="1068"/>
        <v>1681.6100000000006</v>
      </c>
      <c r="AM685">
        <f t="shared" si="1069"/>
        <v>1721.42</v>
      </c>
      <c r="AN685">
        <f t="shared" si="1070"/>
        <v>1721.42</v>
      </c>
      <c r="AO685">
        <f t="shared" si="1071"/>
        <v>1721.42</v>
      </c>
      <c r="AP685">
        <f t="shared" si="1072"/>
        <v>2920.1500000000005</v>
      </c>
      <c r="AQ685">
        <f t="shared" si="1073"/>
        <v>3141.5300000000007</v>
      </c>
      <c r="AR685">
        <f t="shared" si="1074"/>
        <v>2165.8500000000013</v>
      </c>
      <c r="AS685">
        <f t="shared" si="1075"/>
        <v>1998.9100000000008</v>
      </c>
      <c r="AT685">
        <f t="shared" si="1076"/>
        <v>2041.3400000000011</v>
      </c>
      <c r="AU685">
        <f t="shared" si="1077"/>
        <v>2041.3400000000011</v>
      </c>
      <c r="AV685">
        <f t="shared" si="1078"/>
        <v>2041.3400000000011</v>
      </c>
      <c r="AW685">
        <f t="shared" si="1079"/>
        <v>2081.6000000000013</v>
      </c>
      <c r="AX685">
        <f t="shared" si="1080"/>
        <v>2120.880000000001</v>
      </c>
      <c r="AY685">
        <f t="shared" si="1081"/>
        <v>2158.9300000000012</v>
      </c>
      <c r="AZ685">
        <f t="shared" si="1082"/>
        <v>2199.9300000000012</v>
      </c>
      <c r="BA685">
        <f t="shared" si="1083"/>
        <v>2240.380000000001</v>
      </c>
      <c r="BB685">
        <f t="shared" si="1084"/>
        <v>2240.380000000001</v>
      </c>
      <c r="BC685">
        <f t="shared" si="1085"/>
        <v>2240.380000000001</v>
      </c>
      <c r="BD685">
        <f t="shared" si="1086"/>
        <v>2283.1500000000005</v>
      </c>
      <c r="BE685">
        <f t="shared" si="1087"/>
        <v>2328.170000000001</v>
      </c>
      <c r="BF685">
        <f t="shared" si="1088"/>
        <v>2370.0600000000013</v>
      </c>
      <c r="BG685">
        <f t="shared" si="1089"/>
        <v>2410.9300000000012</v>
      </c>
      <c r="BH685">
        <f t="shared" si="1090"/>
        <v>2451.3300000000008</v>
      </c>
      <c r="BI685">
        <f t="shared" si="1091"/>
        <v>2451.3300000000008</v>
      </c>
      <c r="BJ685">
        <f t="shared" si="1092"/>
        <v>2451.3300000000008</v>
      </c>
      <c r="BK685">
        <f t="shared" si="1093"/>
        <v>2495.4800000000005</v>
      </c>
      <c r="BL685">
        <f t="shared" si="1094"/>
        <v>2536.0600000000013</v>
      </c>
      <c r="BM685">
        <f t="shared" si="1095"/>
        <v>2583.4800000000005</v>
      </c>
      <c r="BN685">
        <f t="shared" si="1096"/>
        <v>2670.9000000000005</v>
      </c>
      <c r="BO685">
        <f t="shared" si="1097"/>
        <v>2714.6500000000005</v>
      </c>
      <c r="BP685">
        <f t="shared" si="1098"/>
        <v>2714.6500000000005</v>
      </c>
      <c r="BQ685">
        <f t="shared" si="1099"/>
        <v>2714.6500000000005</v>
      </c>
      <c r="BR685">
        <f t="shared" si="1100"/>
        <v>2752.8200000000006</v>
      </c>
      <c r="BS685">
        <f t="shared" si="1101"/>
        <v>2793.7900000000009</v>
      </c>
      <c r="BT685">
        <f t="shared" si="1102"/>
        <v>2833.9500000000007</v>
      </c>
      <c r="BU685">
        <f t="shared" si="1103"/>
        <v>2899.1100000000006</v>
      </c>
      <c r="BV685">
        <f t="shared" si="1104"/>
        <v>2938.1900000000005</v>
      </c>
      <c r="BW685">
        <f t="shared" si="1105"/>
        <v>2938.1900000000005</v>
      </c>
      <c r="BX685">
        <f t="shared" si="1106"/>
        <v>2938.1900000000005</v>
      </c>
      <c r="BY685">
        <f t="shared" si="1107"/>
        <v>2983.5900000000011</v>
      </c>
      <c r="BZ685">
        <f t="shared" si="1108"/>
        <v>3025.3300000000008</v>
      </c>
      <c r="CA685">
        <f t="shared" si="1109"/>
        <v>3134.1900000000005</v>
      </c>
      <c r="CB685">
        <f t="shared" si="1110"/>
        <v>3178.130000000001</v>
      </c>
      <c r="CC685">
        <f t="shared" si="1111"/>
        <v>3214.2400000000007</v>
      </c>
      <c r="CD685">
        <f t="shared" si="1112"/>
        <v>3214.2400000000007</v>
      </c>
      <c r="CE685">
        <f t="shared" si="1113"/>
        <v>3214.2400000000007</v>
      </c>
      <c r="CF685">
        <f t="shared" si="1114"/>
        <v>3256.2100000000009</v>
      </c>
      <c r="CG685">
        <f t="shared" si="1115"/>
        <v>3295.0000000000009</v>
      </c>
      <c r="CH685">
        <f t="shared" si="1116"/>
        <v>3339.8900000000012</v>
      </c>
      <c r="CI685">
        <f t="shared" si="1117"/>
        <v>3386.6000000000013</v>
      </c>
      <c r="CJ685">
        <f t="shared" si="1118"/>
        <v>3420.8600000000006</v>
      </c>
      <c r="CK685">
        <f t="shared" si="1119"/>
        <v>3420.8600000000006</v>
      </c>
      <c r="CL685">
        <f t="shared" si="1120"/>
        <v>3420.8600000000006</v>
      </c>
      <c r="CM685">
        <f t="shared" si="1121"/>
        <v>3464.2200000000012</v>
      </c>
      <c r="CN685">
        <f t="shared" si="1122"/>
        <v>3496.7000000000007</v>
      </c>
      <c r="CO685">
        <f t="shared" si="1123"/>
        <v>3533.8700000000008</v>
      </c>
      <c r="CP685">
        <f t="shared" si="1124"/>
        <v>4829.0200000000004</v>
      </c>
      <c r="CQ685">
        <f t="shared" si="1125"/>
        <v>4965.2600000000011</v>
      </c>
      <c r="CR685">
        <f t="shared" si="1126"/>
        <v>4965.2600000000011</v>
      </c>
      <c r="CS685">
        <f t="shared" si="1127"/>
        <v>4946.880000000001</v>
      </c>
      <c r="CT685">
        <f t="shared" si="1128"/>
        <v>4727.5500000000011</v>
      </c>
      <c r="CU685">
        <f t="shared" si="1129"/>
        <v>4853.9400000000005</v>
      </c>
      <c r="CV685">
        <f t="shared" si="1130"/>
        <v>4447.1200000000008</v>
      </c>
      <c r="CW685">
        <f t="shared" si="1131"/>
        <v>4013.4100000000008</v>
      </c>
      <c r="CX685">
        <f t="shared" si="1132"/>
        <v>4045.5000000000009</v>
      </c>
    </row>
    <row r="686" spans="1:102" x14ac:dyDescent="0.2">
      <c r="A686" s="3" t="s">
        <v>684</v>
      </c>
      <c r="B686" s="4">
        <v>10209.52</v>
      </c>
      <c r="C686">
        <f t="shared" si="1033"/>
        <v>41.979999999999563</v>
      </c>
      <c r="D686">
        <f t="shared" si="1034"/>
        <v>122.81999999999971</v>
      </c>
      <c r="E686">
        <f t="shared" si="1035"/>
        <v>165.77000000000044</v>
      </c>
      <c r="F686">
        <f t="shared" si="1036"/>
        <v>165.77000000000044</v>
      </c>
      <c r="G686">
        <f t="shared" si="1037"/>
        <v>165.77000000000044</v>
      </c>
      <c r="H686">
        <f t="shared" si="1038"/>
        <v>212.64999999999964</v>
      </c>
      <c r="I686">
        <f t="shared" si="1039"/>
        <v>292.35000000000036</v>
      </c>
      <c r="J686">
        <f t="shared" si="1040"/>
        <v>338.89999999999964</v>
      </c>
      <c r="K686">
        <f t="shared" si="1041"/>
        <v>462.94000000000051</v>
      </c>
      <c r="L686">
        <f t="shared" si="1042"/>
        <v>464.25</v>
      </c>
      <c r="M686">
        <f t="shared" si="1043"/>
        <v>464.25</v>
      </c>
      <c r="N686">
        <f t="shared" si="1044"/>
        <v>464.25</v>
      </c>
      <c r="O686">
        <f t="shared" si="1045"/>
        <v>772.95000000000073</v>
      </c>
      <c r="P686">
        <f t="shared" si="1046"/>
        <v>816.61000000000058</v>
      </c>
      <c r="Q686">
        <f t="shared" si="1047"/>
        <v>1566.5100000000002</v>
      </c>
      <c r="R686">
        <f t="shared" si="1048"/>
        <v>976.05000000000109</v>
      </c>
      <c r="S686">
        <f t="shared" si="1049"/>
        <v>1018.2600000000002</v>
      </c>
      <c r="T686">
        <f t="shared" si="1050"/>
        <v>1018.2600000000002</v>
      </c>
      <c r="U686">
        <f t="shared" si="1051"/>
        <v>1018.2600000000002</v>
      </c>
      <c r="V686">
        <f t="shared" si="1052"/>
        <v>1060.08</v>
      </c>
      <c r="W686">
        <f t="shared" si="1053"/>
        <v>1178.9600000000009</v>
      </c>
      <c r="X686">
        <f t="shared" si="1054"/>
        <v>1220.2399999999998</v>
      </c>
      <c r="Y686">
        <f t="shared" si="1055"/>
        <v>1259.17</v>
      </c>
      <c r="Z686">
        <f t="shared" si="1056"/>
        <v>1306.6499999999996</v>
      </c>
      <c r="AA686">
        <f t="shared" si="1057"/>
        <v>1306.6499999999996</v>
      </c>
      <c r="AB686">
        <f t="shared" si="1058"/>
        <v>1306.6499999999996</v>
      </c>
      <c r="AC686">
        <f t="shared" si="1059"/>
        <v>1349.0900000000001</v>
      </c>
      <c r="AD686">
        <f t="shared" si="1060"/>
        <v>1396.4099999999999</v>
      </c>
      <c r="AE686">
        <f t="shared" si="1061"/>
        <v>1475.8600000000006</v>
      </c>
      <c r="AF686">
        <f t="shared" si="1062"/>
        <v>1517.6100000000006</v>
      </c>
      <c r="AG686">
        <f t="shared" si="1063"/>
        <v>1559.5200000000004</v>
      </c>
      <c r="AH686">
        <f t="shared" si="1064"/>
        <v>1559.5200000000004</v>
      </c>
      <c r="AI686">
        <f t="shared" si="1065"/>
        <v>1559.5200000000004</v>
      </c>
      <c r="AJ686">
        <f t="shared" si="1066"/>
        <v>1602</v>
      </c>
      <c r="AK686">
        <f t="shared" si="1067"/>
        <v>1643.2900000000009</v>
      </c>
      <c r="AL686">
        <f t="shared" si="1068"/>
        <v>1683.1800000000003</v>
      </c>
      <c r="AM686">
        <f t="shared" si="1069"/>
        <v>1723.5900000000001</v>
      </c>
      <c r="AN686">
        <f t="shared" si="1070"/>
        <v>1763.3999999999996</v>
      </c>
      <c r="AO686">
        <f t="shared" si="1071"/>
        <v>1763.3999999999996</v>
      </c>
      <c r="AP686">
        <f t="shared" si="1072"/>
        <v>1763.3999999999996</v>
      </c>
      <c r="AQ686">
        <f t="shared" si="1073"/>
        <v>2962.13</v>
      </c>
      <c r="AR686">
        <f t="shared" si="1074"/>
        <v>3183.51</v>
      </c>
      <c r="AS686">
        <f t="shared" si="1075"/>
        <v>2207.8300000000008</v>
      </c>
      <c r="AT686">
        <f t="shared" si="1076"/>
        <v>2040.8900000000003</v>
      </c>
      <c r="AU686">
        <f t="shared" si="1077"/>
        <v>2083.3200000000006</v>
      </c>
      <c r="AV686">
        <f t="shared" si="1078"/>
        <v>2083.3200000000006</v>
      </c>
      <c r="AW686">
        <f t="shared" si="1079"/>
        <v>2083.3200000000006</v>
      </c>
      <c r="AX686">
        <f t="shared" si="1080"/>
        <v>2123.5800000000008</v>
      </c>
      <c r="AY686">
        <f t="shared" si="1081"/>
        <v>2162.8600000000006</v>
      </c>
      <c r="AZ686">
        <f t="shared" si="1082"/>
        <v>2200.9100000000008</v>
      </c>
      <c r="BA686">
        <f t="shared" si="1083"/>
        <v>2241.9100000000008</v>
      </c>
      <c r="BB686">
        <f t="shared" si="1084"/>
        <v>2282.3600000000006</v>
      </c>
      <c r="BC686">
        <f t="shared" si="1085"/>
        <v>2282.3600000000006</v>
      </c>
      <c r="BD686">
        <f t="shared" si="1086"/>
        <v>2282.3600000000006</v>
      </c>
      <c r="BE686">
        <f t="shared" si="1087"/>
        <v>2325.13</v>
      </c>
      <c r="BF686">
        <f t="shared" si="1088"/>
        <v>2370.1500000000005</v>
      </c>
      <c r="BG686">
        <f t="shared" si="1089"/>
        <v>2412.0400000000009</v>
      </c>
      <c r="BH686">
        <f t="shared" si="1090"/>
        <v>2452.9100000000008</v>
      </c>
      <c r="BI686">
        <f t="shared" si="1091"/>
        <v>2493.3100000000004</v>
      </c>
      <c r="BJ686">
        <f t="shared" si="1092"/>
        <v>2493.3100000000004</v>
      </c>
      <c r="BK686">
        <f t="shared" si="1093"/>
        <v>2493.3100000000004</v>
      </c>
      <c r="BL686">
        <f t="shared" si="1094"/>
        <v>2537.46</v>
      </c>
      <c r="BM686">
        <f t="shared" si="1095"/>
        <v>2578.0400000000009</v>
      </c>
      <c r="BN686">
        <f t="shared" si="1096"/>
        <v>2625.46</v>
      </c>
      <c r="BO686">
        <f t="shared" si="1097"/>
        <v>2712.88</v>
      </c>
      <c r="BP686">
        <f t="shared" si="1098"/>
        <v>2756.63</v>
      </c>
      <c r="BQ686">
        <f t="shared" si="1099"/>
        <v>2756.63</v>
      </c>
      <c r="BR686">
        <f t="shared" si="1100"/>
        <v>2756.63</v>
      </c>
      <c r="BS686">
        <f t="shared" si="1101"/>
        <v>2794.8</v>
      </c>
      <c r="BT686">
        <f t="shared" si="1102"/>
        <v>2835.7700000000004</v>
      </c>
      <c r="BU686">
        <f t="shared" si="1103"/>
        <v>2875.9300000000003</v>
      </c>
      <c r="BV686">
        <f t="shared" si="1104"/>
        <v>2941.09</v>
      </c>
      <c r="BW686">
        <f t="shared" si="1105"/>
        <v>2980.17</v>
      </c>
      <c r="BX686">
        <f t="shared" si="1106"/>
        <v>2980.17</v>
      </c>
      <c r="BY686">
        <f t="shared" si="1107"/>
        <v>2980.17</v>
      </c>
      <c r="BZ686">
        <f t="shared" si="1108"/>
        <v>3025.5700000000006</v>
      </c>
      <c r="CA686">
        <f t="shared" si="1109"/>
        <v>3067.3100000000004</v>
      </c>
      <c r="CB686">
        <f t="shared" si="1110"/>
        <v>3176.17</v>
      </c>
      <c r="CC686">
        <f t="shared" si="1111"/>
        <v>3220.1100000000006</v>
      </c>
      <c r="CD686">
        <f t="shared" si="1112"/>
        <v>3256.2200000000003</v>
      </c>
      <c r="CE686">
        <f t="shared" si="1113"/>
        <v>3256.2200000000003</v>
      </c>
      <c r="CF686">
        <f t="shared" si="1114"/>
        <v>3256.2200000000003</v>
      </c>
      <c r="CG686">
        <f t="shared" si="1115"/>
        <v>3298.1900000000005</v>
      </c>
      <c r="CH686">
        <f t="shared" si="1116"/>
        <v>3336.9800000000005</v>
      </c>
      <c r="CI686">
        <f t="shared" si="1117"/>
        <v>3381.8700000000008</v>
      </c>
      <c r="CJ686">
        <f t="shared" si="1118"/>
        <v>3428.5800000000008</v>
      </c>
      <c r="CK686">
        <f t="shared" si="1119"/>
        <v>3462.84</v>
      </c>
      <c r="CL686">
        <f t="shared" si="1120"/>
        <v>3462.84</v>
      </c>
      <c r="CM686">
        <f t="shared" si="1121"/>
        <v>3462.84</v>
      </c>
      <c r="CN686">
        <f t="shared" si="1122"/>
        <v>3506.2000000000007</v>
      </c>
      <c r="CO686">
        <f t="shared" si="1123"/>
        <v>3538.6800000000003</v>
      </c>
      <c r="CP686">
        <f t="shared" si="1124"/>
        <v>3575.8500000000004</v>
      </c>
      <c r="CQ686">
        <f t="shared" si="1125"/>
        <v>4871</v>
      </c>
      <c r="CR686">
        <f t="shared" si="1126"/>
        <v>5007.2400000000007</v>
      </c>
      <c r="CS686">
        <f t="shared" si="1127"/>
        <v>5007.2400000000007</v>
      </c>
      <c r="CT686">
        <f t="shared" si="1128"/>
        <v>4988.8600000000006</v>
      </c>
      <c r="CU686">
        <f t="shared" si="1129"/>
        <v>4769.5300000000007</v>
      </c>
      <c r="CV686">
        <f t="shared" si="1130"/>
        <v>4895.92</v>
      </c>
      <c r="CW686">
        <f t="shared" si="1131"/>
        <v>4489.1000000000004</v>
      </c>
      <c r="CX686">
        <f t="shared" si="1132"/>
        <v>4055.3900000000003</v>
      </c>
    </row>
    <row r="687" spans="1:102" x14ac:dyDescent="0.2">
      <c r="A687" s="3" t="s">
        <v>685</v>
      </c>
      <c r="B687" s="4">
        <v>10177.459999999999</v>
      </c>
      <c r="C687">
        <f t="shared" si="1033"/>
        <v>-32.06000000000131</v>
      </c>
      <c r="D687">
        <f t="shared" si="1034"/>
        <v>9.9199999999982538</v>
      </c>
      <c r="E687">
        <f t="shared" si="1035"/>
        <v>90.759999999998399</v>
      </c>
      <c r="F687">
        <f t="shared" si="1036"/>
        <v>133.70999999999913</v>
      </c>
      <c r="G687">
        <f t="shared" si="1037"/>
        <v>133.70999999999913</v>
      </c>
      <c r="H687">
        <f t="shared" si="1038"/>
        <v>133.70999999999913</v>
      </c>
      <c r="I687">
        <f t="shared" si="1039"/>
        <v>180.58999999999833</v>
      </c>
      <c r="J687">
        <f t="shared" si="1040"/>
        <v>260.28999999999905</v>
      </c>
      <c r="K687">
        <f t="shared" si="1041"/>
        <v>306.83999999999833</v>
      </c>
      <c r="L687">
        <f t="shared" si="1042"/>
        <v>430.8799999999992</v>
      </c>
      <c r="M687">
        <f t="shared" si="1043"/>
        <v>432.18999999999869</v>
      </c>
      <c r="N687">
        <f t="shared" si="1044"/>
        <v>432.18999999999869</v>
      </c>
      <c r="O687">
        <f t="shared" si="1045"/>
        <v>432.18999999999869</v>
      </c>
      <c r="P687">
        <f t="shared" si="1046"/>
        <v>740.88999999999942</v>
      </c>
      <c r="Q687">
        <f t="shared" si="1047"/>
        <v>784.54999999999927</v>
      </c>
      <c r="R687">
        <f t="shared" si="1048"/>
        <v>1534.4499999999989</v>
      </c>
      <c r="S687">
        <f t="shared" si="1049"/>
        <v>943.98999999999978</v>
      </c>
      <c r="T687">
        <f t="shared" si="1050"/>
        <v>986.19999999999891</v>
      </c>
      <c r="U687">
        <f t="shared" si="1051"/>
        <v>986.19999999999891</v>
      </c>
      <c r="V687">
        <f t="shared" si="1052"/>
        <v>986.19999999999891</v>
      </c>
      <c r="W687">
        <f t="shared" si="1053"/>
        <v>1028.0199999999986</v>
      </c>
      <c r="X687">
        <f t="shared" si="1054"/>
        <v>1146.8999999999996</v>
      </c>
      <c r="Y687">
        <f t="shared" si="1055"/>
        <v>1188.1799999999985</v>
      </c>
      <c r="Z687">
        <f t="shared" si="1056"/>
        <v>1227.1099999999988</v>
      </c>
      <c r="AA687">
        <f t="shared" si="1057"/>
        <v>1274.5899999999983</v>
      </c>
      <c r="AB687">
        <f t="shared" si="1058"/>
        <v>1274.5899999999983</v>
      </c>
      <c r="AC687">
        <f t="shared" si="1059"/>
        <v>1274.5899999999983</v>
      </c>
      <c r="AD687">
        <f t="shared" si="1060"/>
        <v>1317.0299999999988</v>
      </c>
      <c r="AE687">
        <f t="shared" si="1061"/>
        <v>1364.3499999999985</v>
      </c>
      <c r="AF687">
        <f t="shared" si="1062"/>
        <v>1443.7999999999993</v>
      </c>
      <c r="AG687">
        <f t="shared" si="1063"/>
        <v>1485.5499999999993</v>
      </c>
      <c r="AH687">
        <f t="shared" si="1064"/>
        <v>1527.4599999999991</v>
      </c>
      <c r="AI687">
        <f t="shared" si="1065"/>
        <v>1527.4599999999991</v>
      </c>
      <c r="AJ687">
        <f t="shared" si="1066"/>
        <v>1527.4599999999991</v>
      </c>
      <c r="AK687">
        <f t="shared" si="1067"/>
        <v>1569.9399999999987</v>
      </c>
      <c r="AL687">
        <f t="shared" si="1068"/>
        <v>1611.2299999999996</v>
      </c>
      <c r="AM687">
        <f t="shared" si="1069"/>
        <v>1651.119999999999</v>
      </c>
      <c r="AN687">
        <f t="shared" si="1070"/>
        <v>1691.5299999999988</v>
      </c>
      <c r="AO687">
        <f t="shared" si="1071"/>
        <v>1731.3399999999983</v>
      </c>
      <c r="AP687">
        <f t="shared" si="1072"/>
        <v>1731.3399999999983</v>
      </c>
      <c r="AQ687">
        <f t="shared" si="1073"/>
        <v>1731.3399999999983</v>
      </c>
      <c r="AR687">
        <f t="shared" si="1074"/>
        <v>2930.0699999999988</v>
      </c>
      <c r="AS687">
        <f t="shared" si="1075"/>
        <v>3151.4499999999989</v>
      </c>
      <c r="AT687">
        <f t="shared" si="1076"/>
        <v>2175.7699999999995</v>
      </c>
      <c r="AU687">
        <f t="shared" si="1077"/>
        <v>2008.829999999999</v>
      </c>
      <c r="AV687">
        <f t="shared" si="1078"/>
        <v>2051.2599999999993</v>
      </c>
      <c r="AW687">
        <f t="shared" si="1079"/>
        <v>2051.2599999999993</v>
      </c>
      <c r="AX687">
        <f t="shared" si="1080"/>
        <v>2051.2599999999993</v>
      </c>
      <c r="AY687">
        <f t="shared" si="1081"/>
        <v>2091.5199999999995</v>
      </c>
      <c r="AZ687">
        <f t="shared" si="1082"/>
        <v>2130.7999999999993</v>
      </c>
      <c r="BA687">
        <f t="shared" si="1083"/>
        <v>2168.8499999999995</v>
      </c>
      <c r="BB687">
        <f t="shared" si="1084"/>
        <v>2209.8499999999995</v>
      </c>
      <c r="BC687">
        <f t="shared" si="1085"/>
        <v>2250.2999999999993</v>
      </c>
      <c r="BD687">
        <f t="shared" si="1086"/>
        <v>2250.2999999999993</v>
      </c>
      <c r="BE687">
        <f t="shared" si="1087"/>
        <v>2250.2999999999993</v>
      </c>
      <c r="BF687">
        <f t="shared" si="1088"/>
        <v>2293.0699999999988</v>
      </c>
      <c r="BG687">
        <f t="shared" si="1089"/>
        <v>2338.0899999999992</v>
      </c>
      <c r="BH687">
        <f t="shared" si="1090"/>
        <v>2379.9799999999996</v>
      </c>
      <c r="BI687">
        <f t="shared" si="1091"/>
        <v>2420.8499999999995</v>
      </c>
      <c r="BJ687">
        <f t="shared" si="1092"/>
        <v>2461.2499999999991</v>
      </c>
      <c r="BK687">
        <f t="shared" si="1093"/>
        <v>2461.2499999999991</v>
      </c>
      <c r="BL687">
        <f t="shared" si="1094"/>
        <v>2461.2499999999991</v>
      </c>
      <c r="BM687">
        <f t="shared" si="1095"/>
        <v>2505.3999999999987</v>
      </c>
      <c r="BN687">
        <f t="shared" si="1096"/>
        <v>2545.9799999999996</v>
      </c>
      <c r="BO687">
        <f t="shared" si="1097"/>
        <v>2593.3999999999987</v>
      </c>
      <c r="BP687">
        <f t="shared" si="1098"/>
        <v>2680.8199999999988</v>
      </c>
      <c r="BQ687">
        <f t="shared" si="1099"/>
        <v>2724.5699999999988</v>
      </c>
      <c r="BR687">
        <f t="shared" si="1100"/>
        <v>2724.5699999999988</v>
      </c>
      <c r="BS687">
        <f t="shared" si="1101"/>
        <v>2724.5699999999988</v>
      </c>
      <c r="BT687">
        <f t="shared" si="1102"/>
        <v>2762.7399999999989</v>
      </c>
      <c r="BU687">
        <f t="shared" si="1103"/>
        <v>2803.7099999999991</v>
      </c>
      <c r="BV687">
        <f t="shared" si="1104"/>
        <v>2843.869999999999</v>
      </c>
      <c r="BW687">
        <f t="shared" si="1105"/>
        <v>2909.0299999999988</v>
      </c>
      <c r="BX687">
        <f t="shared" si="1106"/>
        <v>2948.1099999999988</v>
      </c>
      <c r="BY687">
        <f t="shared" si="1107"/>
        <v>2948.1099999999988</v>
      </c>
      <c r="BZ687">
        <f t="shared" si="1108"/>
        <v>2948.1099999999988</v>
      </c>
      <c r="CA687">
        <f t="shared" si="1109"/>
        <v>2993.5099999999993</v>
      </c>
      <c r="CB687">
        <f t="shared" si="1110"/>
        <v>3035.2499999999991</v>
      </c>
      <c r="CC687">
        <f t="shared" si="1111"/>
        <v>3144.1099999999988</v>
      </c>
      <c r="CD687">
        <f t="shared" si="1112"/>
        <v>3188.0499999999993</v>
      </c>
      <c r="CE687">
        <f t="shared" si="1113"/>
        <v>3224.1599999999989</v>
      </c>
      <c r="CF687">
        <f t="shared" si="1114"/>
        <v>3224.1599999999989</v>
      </c>
      <c r="CG687">
        <f t="shared" si="1115"/>
        <v>3224.1599999999989</v>
      </c>
      <c r="CH687">
        <f t="shared" si="1116"/>
        <v>3266.1299999999992</v>
      </c>
      <c r="CI687">
        <f t="shared" si="1117"/>
        <v>3304.9199999999992</v>
      </c>
      <c r="CJ687">
        <f t="shared" si="1118"/>
        <v>3349.8099999999995</v>
      </c>
      <c r="CK687">
        <f t="shared" si="1119"/>
        <v>3396.5199999999995</v>
      </c>
      <c r="CL687">
        <f t="shared" si="1120"/>
        <v>3430.7799999999988</v>
      </c>
      <c r="CM687">
        <f t="shared" si="1121"/>
        <v>3430.7799999999988</v>
      </c>
      <c r="CN687">
        <f t="shared" si="1122"/>
        <v>3430.7799999999988</v>
      </c>
      <c r="CO687">
        <f t="shared" si="1123"/>
        <v>3474.1399999999994</v>
      </c>
      <c r="CP687">
        <f t="shared" si="1124"/>
        <v>3506.619999999999</v>
      </c>
      <c r="CQ687">
        <f t="shared" si="1125"/>
        <v>3543.7899999999991</v>
      </c>
      <c r="CR687">
        <f t="shared" si="1126"/>
        <v>4838.9399999999987</v>
      </c>
      <c r="CS687">
        <f t="shared" si="1127"/>
        <v>4975.1799999999994</v>
      </c>
      <c r="CT687">
        <f t="shared" si="1128"/>
        <v>4975.1799999999994</v>
      </c>
      <c r="CU687">
        <f t="shared" si="1129"/>
        <v>4956.7999999999993</v>
      </c>
      <c r="CV687">
        <f t="shared" si="1130"/>
        <v>4737.4699999999993</v>
      </c>
      <c r="CW687">
        <f t="shared" si="1131"/>
        <v>4863.8599999999988</v>
      </c>
      <c r="CX687">
        <f t="shared" si="1132"/>
        <v>4457.0399999999991</v>
      </c>
    </row>
    <row r="688" spans="1:102" x14ac:dyDescent="0.2">
      <c r="A688" s="3" t="s">
        <v>686</v>
      </c>
      <c r="B688" s="4">
        <v>10290.549999999999</v>
      </c>
      <c r="C688">
        <f t="shared" si="1033"/>
        <v>113.09000000000015</v>
      </c>
      <c r="D688">
        <f t="shared" si="1034"/>
        <v>81.029999999998836</v>
      </c>
      <c r="E688">
        <f t="shared" si="1035"/>
        <v>123.0099999999984</v>
      </c>
      <c r="F688">
        <f t="shared" si="1036"/>
        <v>203.84999999999854</v>
      </c>
      <c r="G688">
        <f t="shared" si="1037"/>
        <v>246.79999999999927</v>
      </c>
      <c r="H688">
        <f t="shared" si="1038"/>
        <v>246.79999999999927</v>
      </c>
      <c r="I688">
        <f t="shared" si="1039"/>
        <v>246.79999999999927</v>
      </c>
      <c r="J688">
        <f t="shared" si="1040"/>
        <v>293.67999999999847</v>
      </c>
      <c r="K688">
        <f t="shared" si="1041"/>
        <v>373.3799999999992</v>
      </c>
      <c r="L688">
        <f t="shared" si="1042"/>
        <v>419.92999999999847</v>
      </c>
      <c r="M688">
        <f t="shared" si="1043"/>
        <v>543.96999999999935</v>
      </c>
      <c r="N688">
        <f t="shared" si="1044"/>
        <v>545.27999999999884</v>
      </c>
      <c r="O688">
        <f t="shared" si="1045"/>
        <v>545.27999999999884</v>
      </c>
      <c r="P688">
        <f t="shared" si="1046"/>
        <v>545.27999999999884</v>
      </c>
      <c r="Q688">
        <f t="shared" si="1047"/>
        <v>853.97999999999956</v>
      </c>
      <c r="R688">
        <f t="shared" si="1048"/>
        <v>897.63999999999942</v>
      </c>
      <c r="S688">
        <f t="shared" si="1049"/>
        <v>1647.5399999999991</v>
      </c>
      <c r="T688">
        <f t="shared" si="1050"/>
        <v>1057.08</v>
      </c>
      <c r="U688">
        <f t="shared" si="1051"/>
        <v>1099.2899999999991</v>
      </c>
      <c r="V688">
        <f t="shared" si="1052"/>
        <v>1099.2899999999991</v>
      </c>
      <c r="W688">
        <f t="shared" si="1053"/>
        <v>1099.2899999999991</v>
      </c>
      <c r="X688">
        <f t="shared" si="1054"/>
        <v>1141.1099999999988</v>
      </c>
      <c r="Y688">
        <f t="shared" si="1055"/>
        <v>1259.9899999999998</v>
      </c>
      <c r="Z688">
        <f t="shared" si="1056"/>
        <v>1301.2699999999986</v>
      </c>
      <c r="AA688">
        <f t="shared" si="1057"/>
        <v>1340.1999999999989</v>
      </c>
      <c r="AB688">
        <f t="shared" si="1058"/>
        <v>1387.6799999999985</v>
      </c>
      <c r="AC688">
        <f t="shared" si="1059"/>
        <v>1387.6799999999985</v>
      </c>
      <c r="AD688">
        <f t="shared" si="1060"/>
        <v>1387.6799999999985</v>
      </c>
      <c r="AE688">
        <f t="shared" si="1061"/>
        <v>1430.119999999999</v>
      </c>
      <c r="AF688">
        <f t="shared" si="1062"/>
        <v>1477.4399999999987</v>
      </c>
      <c r="AG688">
        <f t="shared" si="1063"/>
        <v>1556.8899999999994</v>
      </c>
      <c r="AH688">
        <f t="shared" si="1064"/>
        <v>1598.6399999999994</v>
      </c>
      <c r="AI688">
        <f t="shared" si="1065"/>
        <v>1640.5499999999993</v>
      </c>
      <c r="AJ688">
        <f t="shared" si="1066"/>
        <v>1640.5499999999993</v>
      </c>
      <c r="AK688">
        <f t="shared" si="1067"/>
        <v>1640.5499999999993</v>
      </c>
      <c r="AL688">
        <f t="shared" si="1068"/>
        <v>1683.0299999999988</v>
      </c>
      <c r="AM688">
        <f t="shared" si="1069"/>
        <v>1724.3199999999997</v>
      </c>
      <c r="AN688">
        <f t="shared" si="1070"/>
        <v>1764.2099999999991</v>
      </c>
      <c r="AO688">
        <f t="shared" si="1071"/>
        <v>1804.619999999999</v>
      </c>
      <c r="AP688">
        <f t="shared" si="1072"/>
        <v>1844.4299999999985</v>
      </c>
      <c r="AQ688">
        <f t="shared" si="1073"/>
        <v>1844.4299999999985</v>
      </c>
      <c r="AR688">
        <f t="shared" si="1074"/>
        <v>1844.4299999999985</v>
      </c>
      <c r="AS688">
        <f t="shared" si="1075"/>
        <v>3043.1599999999989</v>
      </c>
      <c r="AT688">
        <f t="shared" si="1076"/>
        <v>3264.5399999999991</v>
      </c>
      <c r="AU688">
        <f t="shared" si="1077"/>
        <v>2288.8599999999997</v>
      </c>
      <c r="AV688">
        <f t="shared" si="1078"/>
        <v>2121.9199999999992</v>
      </c>
      <c r="AW688">
        <f t="shared" si="1079"/>
        <v>2164.3499999999995</v>
      </c>
      <c r="AX688">
        <f t="shared" si="1080"/>
        <v>2164.3499999999995</v>
      </c>
      <c r="AY688">
        <f t="shared" si="1081"/>
        <v>2164.3499999999995</v>
      </c>
      <c r="AZ688">
        <f t="shared" si="1082"/>
        <v>2204.6099999999997</v>
      </c>
      <c r="BA688">
        <f t="shared" si="1083"/>
        <v>2243.8899999999994</v>
      </c>
      <c r="BB688">
        <f t="shared" si="1084"/>
        <v>2281.9399999999996</v>
      </c>
      <c r="BC688">
        <f t="shared" si="1085"/>
        <v>2322.9399999999996</v>
      </c>
      <c r="BD688">
        <f t="shared" si="1086"/>
        <v>2363.3899999999994</v>
      </c>
      <c r="BE688">
        <f t="shared" si="1087"/>
        <v>2363.3899999999994</v>
      </c>
      <c r="BF688">
        <f t="shared" si="1088"/>
        <v>2363.3899999999994</v>
      </c>
      <c r="BG688">
        <f t="shared" si="1089"/>
        <v>2406.1599999999989</v>
      </c>
      <c r="BH688">
        <f t="shared" si="1090"/>
        <v>2451.1799999999994</v>
      </c>
      <c r="BI688">
        <f t="shared" si="1091"/>
        <v>2493.0699999999997</v>
      </c>
      <c r="BJ688">
        <f t="shared" si="1092"/>
        <v>2533.9399999999996</v>
      </c>
      <c r="BK688">
        <f t="shared" si="1093"/>
        <v>2574.3399999999992</v>
      </c>
      <c r="BL688">
        <f t="shared" si="1094"/>
        <v>2574.3399999999992</v>
      </c>
      <c r="BM688">
        <f t="shared" si="1095"/>
        <v>2574.3399999999992</v>
      </c>
      <c r="BN688">
        <f t="shared" si="1096"/>
        <v>2618.4899999999989</v>
      </c>
      <c r="BO688">
        <f t="shared" si="1097"/>
        <v>2659.0699999999997</v>
      </c>
      <c r="BP688">
        <f t="shared" si="1098"/>
        <v>2706.4899999999989</v>
      </c>
      <c r="BQ688">
        <f t="shared" si="1099"/>
        <v>2793.9099999999989</v>
      </c>
      <c r="BR688">
        <f t="shared" si="1100"/>
        <v>2837.6599999999989</v>
      </c>
      <c r="BS688">
        <f t="shared" si="1101"/>
        <v>2837.6599999999989</v>
      </c>
      <c r="BT688">
        <f t="shared" si="1102"/>
        <v>2837.6599999999989</v>
      </c>
      <c r="BU688">
        <f t="shared" si="1103"/>
        <v>2875.829999999999</v>
      </c>
      <c r="BV688">
        <f t="shared" si="1104"/>
        <v>2916.7999999999993</v>
      </c>
      <c r="BW688">
        <f t="shared" si="1105"/>
        <v>2956.9599999999991</v>
      </c>
      <c r="BX688">
        <f t="shared" si="1106"/>
        <v>3022.119999999999</v>
      </c>
      <c r="BY688">
        <f t="shared" si="1107"/>
        <v>3061.1999999999989</v>
      </c>
      <c r="BZ688">
        <f t="shared" si="1108"/>
        <v>3061.1999999999989</v>
      </c>
      <c r="CA688">
        <f t="shared" si="1109"/>
        <v>3061.1999999999989</v>
      </c>
      <c r="CB688">
        <f t="shared" si="1110"/>
        <v>3106.5999999999995</v>
      </c>
      <c r="CC688">
        <f t="shared" si="1111"/>
        <v>3148.3399999999992</v>
      </c>
      <c r="CD688">
        <f t="shared" si="1112"/>
        <v>3257.1999999999989</v>
      </c>
      <c r="CE688">
        <f t="shared" si="1113"/>
        <v>3301.1399999999994</v>
      </c>
      <c r="CF688">
        <f t="shared" si="1114"/>
        <v>3337.2499999999991</v>
      </c>
      <c r="CG688">
        <f t="shared" si="1115"/>
        <v>3337.2499999999991</v>
      </c>
      <c r="CH688">
        <f t="shared" si="1116"/>
        <v>3337.2499999999991</v>
      </c>
      <c r="CI688">
        <f t="shared" si="1117"/>
        <v>3379.2199999999993</v>
      </c>
      <c r="CJ688">
        <f t="shared" si="1118"/>
        <v>3418.0099999999993</v>
      </c>
      <c r="CK688">
        <f t="shared" si="1119"/>
        <v>3462.8999999999996</v>
      </c>
      <c r="CL688">
        <f t="shared" si="1120"/>
        <v>3509.6099999999997</v>
      </c>
      <c r="CM688">
        <f t="shared" si="1121"/>
        <v>3543.869999999999</v>
      </c>
      <c r="CN688">
        <f t="shared" si="1122"/>
        <v>3543.869999999999</v>
      </c>
      <c r="CO688">
        <f t="shared" si="1123"/>
        <v>3543.869999999999</v>
      </c>
      <c r="CP688">
        <f t="shared" si="1124"/>
        <v>3587.2299999999996</v>
      </c>
      <c r="CQ688">
        <f t="shared" si="1125"/>
        <v>3619.7099999999991</v>
      </c>
      <c r="CR688">
        <f t="shared" si="1126"/>
        <v>3656.8799999999992</v>
      </c>
      <c r="CS688">
        <f t="shared" si="1127"/>
        <v>4952.0299999999988</v>
      </c>
      <c r="CT688">
        <f t="shared" si="1128"/>
        <v>5088.2699999999995</v>
      </c>
      <c r="CU688">
        <f t="shared" si="1129"/>
        <v>5088.2699999999995</v>
      </c>
      <c r="CV688">
        <f t="shared" si="1130"/>
        <v>5069.8899999999994</v>
      </c>
      <c r="CW688">
        <f t="shared" si="1131"/>
        <v>4850.5599999999995</v>
      </c>
      <c r="CX688">
        <f t="shared" si="1132"/>
        <v>4976.9499999999989</v>
      </c>
    </row>
    <row r="689" spans="1:102" x14ac:dyDescent="0.2">
      <c r="A689" s="3" t="s">
        <v>687</v>
      </c>
      <c r="B689" s="4">
        <v>10290.56</v>
      </c>
      <c r="C689">
        <f t="shared" si="1033"/>
        <v>1.0000000000218279E-2</v>
      </c>
      <c r="D689">
        <f t="shared" si="1034"/>
        <v>113.10000000000036</v>
      </c>
      <c r="E689">
        <f t="shared" si="1035"/>
        <v>81.039999999999054</v>
      </c>
      <c r="F689">
        <f t="shared" si="1036"/>
        <v>123.01999999999862</v>
      </c>
      <c r="G689">
        <f t="shared" si="1037"/>
        <v>203.85999999999876</v>
      </c>
      <c r="H689">
        <f t="shared" si="1038"/>
        <v>246.80999999999949</v>
      </c>
      <c r="I689">
        <f t="shared" si="1039"/>
        <v>246.80999999999949</v>
      </c>
      <c r="J689">
        <f t="shared" si="1040"/>
        <v>246.80999999999949</v>
      </c>
      <c r="K689">
        <f t="shared" si="1041"/>
        <v>293.68999999999869</v>
      </c>
      <c r="L689">
        <f t="shared" si="1042"/>
        <v>373.38999999999942</v>
      </c>
      <c r="M689">
        <f t="shared" si="1043"/>
        <v>419.93999999999869</v>
      </c>
      <c r="N689">
        <f t="shared" si="1044"/>
        <v>543.97999999999956</v>
      </c>
      <c r="O689">
        <f t="shared" si="1045"/>
        <v>545.28999999999905</v>
      </c>
      <c r="P689">
        <f t="shared" si="1046"/>
        <v>545.28999999999905</v>
      </c>
      <c r="Q689">
        <f t="shared" si="1047"/>
        <v>545.28999999999905</v>
      </c>
      <c r="R689">
        <f t="shared" si="1048"/>
        <v>853.98999999999978</v>
      </c>
      <c r="S689">
        <f t="shared" si="1049"/>
        <v>897.64999999999964</v>
      </c>
      <c r="T689">
        <f t="shared" si="1050"/>
        <v>1647.5499999999993</v>
      </c>
      <c r="U689">
        <f t="shared" si="1051"/>
        <v>1057.0900000000001</v>
      </c>
      <c r="V689">
        <f t="shared" si="1052"/>
        <v>1099.2999999999993</v>
      </c>
      <c r="W689">
        <f t="shared" si="1053"/>
        <v>1099.2999999999993</v>
      </c>
      <c r="X689">
        <f t="shared" si="1054"/>
        <v>1099.2999999999993</v>
      </c>
      <c r="Y689">
        <f t="shared" si="1055"/>
        <v>1141.119999999999</v>
      </c>
      <c r="Z689">
        <f t="shared" si="1056"/>
        <v>1260</v>
      </c>
      <c r="AA689">
        <f t="shared" si="1057"/>
        <v>1301.2799999999988</v>
      </c>
      <c r="AB689">
        <f t="shared" si="1058"/>
        <v>1340.2099999999991</v>
      </c>
      <c r="AC689">
        <f t="shared" si="1059"/>
        <v>1387.6899999999987</v>
      </c>
      <c r="AD689">
        <f t="shared" si="1060"/>
        <v>1387.6899999999987</v>
      </c>
      <c r="AE689">
        <f t="shared" si="1061"/>
        <v>1387.6899999999987</v>
      </c>
      <c r="AF689">
        <f t="shared" si="1062"/>
        <v>1430.1299999999992</v>
      </c>
      <c r="AG689">
        <f t="shared" si="1063"/>
        <v>1477.4499999999989</v>
      </c>
      <c r="AH689">
        <f t="shared" si="1064"/>
        <v>1556.8999999999996</v>
      </c>
      <c r="AI689">
        <f t="shared" si="1065"/>
        <v>1598.6499999999996</v>
      </c>
      <c r="AJ689">
        <f t="shared" si="1066"/>
        <v>1640.5599999999995</v>
      </c>
      <c r="AK689">
        <f t="shared" si="1067"/>
        <v>1640.5599999999995</v>
      </c>
      <c r="AL689">
        <f t="shared" si="1068"/>
        <v>1640.5599999999995</v>
      </c>
      <c r="AM689">
        <f t="shared" si="1069"/>
        <v>1683.0399999999991</v>
      </c>
      <c r="AN689">
        <f t="shared" si="1070"/>
        <v>1724.33</v>
      </c>
      <c r="AO689">
        <f t="shared" si="1071"/>
        <v>1764.2199999999993</v>
      </c>
      <c r="AP689">
        <f t="shared" si="1072"/>
        <v>1804.6299999999992</v>
      </c>
      <c r="AQ689">
        <f t="shared" si="1073"/>
        <v>1844.4399999999987</v>
      </c>
      <c r="AR689">
        <f t="shared" si="1074"/>
        <v>1844.4399999999987</v>
      </c>
      <c r="AS689">
        <f t="shared" si="1075"/>
        <v>1844.4399999999987</v>
      </c>
      <c r="AT689">
        <f t="shared" si="1076"/>
        <v>3043.1699999999992</v>
      </c>
      <c r="AU689">
        <f t="shared" si="1077"/>
        <v>3264.5499999999993</v>
      </c>
      <c r="AV689">
        <f t="shared" si="1078"/>
        <v>2288.87</v>
      </c>
      <c r="AW689">
        <f t="shared" si="1079"/>
        <v>2121.9299999999994</v>
      </c>
      <c r="AX689">
        <f t="shared" si="1080"/>
        <v>2164.3599999999997</v>
      </c>
      <c r="AY689">
        <f t="shared" si="1081"/>
        <v>2164.3599999999997</v>
      </c>
      <c r="AZ689">
        <f t="shared" si="1082"/>
        <v>2164.3599999999997</v>
      </c>
      <c r="BA689">
        <f t="shared" si="1083"/>
        <v>2204.62</v>
      </c>
      <c r="BB689">
        <f t="shared" si="1084"/>
        <v>2243.8999999999996</v>
      </c>
      <c r="BC689">
        <f t="shared" si="1085"/>
        <v>2281.9499999999998</v>
      </c>
      <c r="BD689">
        <f t="shared" si="1086"/>
        <v>2322.9499999999998</v>
      </c>
      <c r="BE689">
        <f t="shared" si="1087"/>
        <v>2363.3999999999996</v>
      </c>
      <c r="BF689">
        <f t="shared" si="1088"/>
        <v>2363.3999999999996</v>
      </c>
      <c r="BG689">
        <f t="shared" si="1089"/>
        <v>2363.3999999999996</v>
      </c>
      <c r="BH689">
        <f t="shared" si="1090"/>
        <v>2406.1699999999992</v>
      </c>
      <c r="BI689">
        <f t="shared" si="1091"/>
        <v>2451.1899999999996</v>
      </c>
      <c r="BJ689">
        <f t="shared" si="1092"/>
        <v>2493.08</v>
      </c>
      <c r="BK689">
        <f t="shared" si="1093"/>
        <v>2533.9499999999998</v>
      </c>
      <c r="BL689">
        <f t="shared" si="1094"/>
        <v>2574.3499999999995</v>
      </c>
      <c r="BM689">
        <f t="shared" si="1095"/>
        <v>2574.3499999999995</v>
      </c>
      <c r="BN689">
        <f t="shared" si="1096"/>
        <v>2574.3499999999995</v>
      </c>
      <c r="BO689">
        <f t="shared" si="1097"/>
        <v>2618.4999999999991</v>
      </c>
      <c r="BP689">
        <f t="shared" si="1098"/>
        <v>2659.08</v>
      </c>
      <c r="BQ689">
        <f t="shared" si="1099"/>
        <v>2706.4999999999991</v>
      </c>
      <c r="BR689">
        <f t="shared" si="1100"/>
        <v>2793.9199999999992</v>
      </c>
      <c r="BS689">
        <f t="shared" si="1101"/>
        <v>2837.6699999999992</v>
      </c>
      <c r="BT689">
        <f t="shared" si="1102"/>
        <v>2837.6699999999992</v>
      </c>
      <c r="BU689">
        <f t="shared" si="1103"/>
        <v>2837.6699999999992</v>
      </c>
      <c r="BV689">
        <f t="shared" si="1104"/>
        <v>2875.8399999999992</v>
      </c>
      <c r="BW689">
        <f t="shared" si="1105"/>
        <v>2916.8099999999995</v>
      </c>
      <c r="BX689">
        <f t="shared" si="1106"/>
        <v>2956.9699999999993</v>
      </c>
      <c r="BY689">
        <f t="shared" si="1107"/>
        <v>3022.1299999999992</v>
      </c>
      <c r="BZ689">
        <f t="shared" si="1108"/>
        <v>3061.2099999999991</v>
      </c>
      <c r="CA689">
        <f t="shared" si="1109"/>
        <v>3061.2099999999991</v>
      </c>
      <c r="CB689">
        <f t="shared" si="1110"/>
        <v>3061.2099999999991</v>
      </c>
      <c r="CC689">
        <f t="shared" si="1111"/>
        <v>3106.6099999999997</v>
      </c>
      <c r="CD689">
        <f t="shared" si="1112"/>
        <v>3148.3499999999995</v>
      </c>
      <c r="CE689">
        <f t="shared" si="1113"/>
        <v>3257.2099999999991</v>
      </c>
      <c r="CF689">
        <f t="shared" si="1114"/>
        <v>3301.1499999999996</v>
      </c>
      <c r="CG689">
        <f t="shared" si="1115"/>
        <v>3337.2599999999993</v>
      </c>
      <c r="CH689">
        <f t="shared" si="1116"/>
        <v>3337.2599999999993</v>
      </c>
      <c r="CI689">
        <f t="shared" si="1117"/>
        <v>3337.2599999999993</v>
      </c>
      <c r="CJ689">
        <f t="shared" si="1118"/>
        <v>3379.2299999999996</v>
      </c>
      <c r="CK689">
        <f t="shared" si="1119"/>
        <v>3418.0199999999995</v>
      </c>
      <c r="CL689">
        <f t="shared" si="1120"/>
        <v>3462.91</v>
      </c>
      <c r="CM689">
        <f t="shared" si="1121"/>
        <v>3509.62</v>
      </c>
      <c r="CN689">
        <f t="shared" si="1122"/>
        <v>3543.8799999999992</v>
      </c>
      <c r="CO689">
        <f t="shared" si="1123"/>
        <v>3543.8799999999992</v>
      </c>
      <c r="CP689">
        <f t="shared" si="1124"/>
        <v>3543.8799999999992</v>
      </c>
      <c r="CQ689">
        <f t="shared" si="1125"/>
        <v>3587.24</v>
      </c>
      <c r="CR689">
        <f t="shared" si="1126"/>
        <v>3619.7199999999993</v>
      </c>
      <c r="CS689">
        <f t="shared" si="1127"/>
        <v>3656.8899999999994</v>
      </c>
      <c r="CT689">
        <f t="shared" si="1128"/>
        <v>4952.0399999999991</v>
      </c>
      <c r="CU689">
        <f t="shared" si="1129"/>
        <v>5088.28</v>
      </c>
      <c r="CV689">
        <f t="shared" si="1130"/>
        <v>5088.28</v>
      </c>
      <c r="CW689">
        <f t="shared" si="1131"/>
        <v>5069.8999999999996</v>
      </c>
      <c r="CX689">
        <f t="shared" si="1132"/>
        <v>4850.57</v>
      </c>
    </row>
    <row r="690" spans="1:102" x14ac:dyDescent="0.2">
      <c r="A690" s="3" t="s">
        <v>688</v>
      </c>
      <c r="B690" s="4">
        <v>10290.56</v>
      </c>
      <c r="C690">
        <f t="shared" si="1033"/>
        <v>0</v>
      </c>
      <c r="D690">
        <f t="shared" si="1034"/>
        <v>1.0000000000218279E-2</v>
      </c>
      <c r="E690">
        <f t="shared" si="1035"/>
        <v>113.10000000000036</v>
      </c>
      <c r="F690">
        <f t="shared" si="1036"/>
        <v>81.039999999999054</v>
      </c>
      <c r="G690">
        <f t="shared" si="1037"/>
        <v>123.01999999999862</v>
      </c>
      <c r="H690">
        <f t="shared" si="1038"/>
        <v>203.85999999999876</v>
      </c>
      <c r="I690">
        <f t="shared" si="1039"/>
        <v>246.80999999999949</v>
      </c>
      <c r="J690">
        <f t="shared" si="1040"/>
        <v>246.80999999999949</v>
      </c>
      <c r="K690">
        <f t="shared" si="1041"/>
        <v>246.80999999999949</v>
      </c>
      <c r="L690">
        <f t="shared" si="1042"/>
        <v>293.68999999999869</v>
      </c>
      <c r="M690">
        <f t="shared" si="1043"/>
        <v>373.38999999999942</v>
      </c>
      <c r="N690">
        <f t="shared" si="1044"/>
        <v>419.93999999999869</v>
      </c>
      <c r="O690">
        <f t="shared" si="1045"/>
        <v>543.97999999999956</v>
      </c>
      <c r="P690">
        <f t="shared" si="1046"/>
        <v>545.28999999999905</v>
      </c>
      <c r="Q690">
        <f t="shared" si="1047"/>
        <v>545.28999999999905</v>
      </c>
      <c r="R690">
        <f t="shared" si="1048"/>
        <v>545.28999999999905</v>
      </c>
      <c r="S690">
        <f t="shared" si="1049"/>
        <v>853.98999999999978</v>
      </c>
      <c r="T690">
        <f t="shared" si="1050"/>
        <v>897.64999999999964</v>
      </c>
      <c r="U690">
        <f t="shared" si="1051"/>
        <v>1647.5499999999993</v>
      </c>
      <c r="V690">
        <f t="shared" si="1052"/>
        <v>1057.0900000000001</v>
      </c>
      <c r="W690">
        <f t="shared" si="1053"/>
        <v>1099.2999999999993</v>
      </c>
      <c r="X690">
        <f t="shared" si="1054"/>
        <v>1099.2999999999993</v>
      </c>
      <c r="Y690">
        <f t="shared" si="1055"/>
        <v>1099.2999999999993</v>
      </c>
      <c r="Z690">
        <f t="shared" si="1056"/>
        <v>1141.119999999999</v>
      </c>
      <c r="AA690">
        <f t="shared" si="1057"/>
        <v>1260</v>
      </c>
      <c r="AB690">
        <f t="shared" si="1058"/>
        <v>1301.2799999999988</v>
      </c>
      <c r="AC690">
        <f t="shared" si="1059"/>
        <v>1340.2099999999991</v>
      </c>
      <c r="AD690">
        <f t="shared" si="1060"/>
        <v>1387.6899999999987</v>
      </c>
      <c r="AE690">
        <f t="shared" si="1061"/>
        <v>1387.6899999999987</v>
      </c>
      <c r="AF690">
        <f t="shared" si="1062"/>
        <v>1387.6899999999987</v>
      </c>
      <c r="AG690">
        <f t="shared" si="1063"/>
        <v>1430.1299999999992</v>
      </c>
      <c r="AH690">
        <f t="shared" si="1064"/>
        <v>1477.4499999999989</v>
      </c>
      <c r="AI690">
        <f t="shared" si="1065"/>
        <v>1556.8999999999996</v>
      </c>
      <c r="AJ690">
        <f t="shared" si="1066"/>
        <v>1598.6499999999996</v>
      </c>
      <c r="AK690">
        <f t="shared" si="1067"/>
        <v>1640.5599999999995</v>
      </c>
      <c r="AL690">
        <f t="shared" si="1068"/>
        <v>1640.5599999999995</v>
      </c>
      <c r="AM690">
        <f t="shared" si="1069"/>
        <v>1640.5599999999995</v>
      </c>
      <c r="AN690">
        <f t="shared" si="1070"/>
        <v>1683.0399999999991</v>
      </c>
      <c r="AO690">
        <f t="shared" si="1071"/>
        <v>1724.33</v>
      </c>
      <c r="AP690">
        <f t="shared" si="1072"/>
        <v>1764.2199999999993</v>
      </c>
      <c r="AQ690">
        <f t="shared" si="1073"/>
        <v>1804.6299999999992</v>
      </c>
      <c r="AR690">
        <f t="shared" si="1074"/>
        <v>1844.4399999999987</v>
      </c>
      <c r="AS690">
        <f t="shared" si="1075"/>
        <v>1844.4399999999987</v>
      </c>
      <c r="AT690">
        <f t="shared" si="1076"/>
        <v>1844.4399999999987</v>
      </c>
      <c r="AU690">
        <f t="shared" si="1077"/>
        <v>3043.1699999999992</v>
      </c>
      <c r="AV690">
        <f t="shared" si="1078"/>
        <v>3264.5499999999993</v>
      </c>
      <c r="AW690">
        <f t="shared" si="1079"/>
        <v>2288.87</v>
      </c>
      <c r="AX690">
        <f t="shared" si="1080"/>
        <v>2121.9299999999994</v>
      </c>
      <c r="AY690">
        <f t="shared" si="1081"/>
        <v>2164.3599999999997</v>
      </c>
      <c r="AZ690">
        <f t="shared" si="1082"/>
        <v>2164.3599999999997</v>
      </c>
      <c r="BA690">
        <f t="shared" si="1083"/>
        <v>2164.3599999999997</v>
      </c>
      <c r="BB690">
        <f t="shared" si="1084"/>
        <v>2204.62</v>
      </c>
      <c r="BC690">
        <f t="shared" si="1085"/>
        <v>2243.8999999999996</v>
      </c>
      <c r="BD690">
        <f t="shared" si="1086"/>
        <v>2281.9499999999998</v>
      </c>
      <c r="BE690">
        <f t="shared" si="1087"/>
        <v>2322.9499999999998</v>
      </c>
      <c r="BF690">
        <f t="shared" si="1088"/>
        <v>2363.3999999999996</v>
      </c>
      <c r="BG690">
        <f t="shared" si="1089"/>
        <v>2363.3999999999996</v>
      </c>
      <c r="BH690">
        <f t="shared" si="1090"/>
        <v>2363.3999999999996</v>
      </c>
      <c r="BI690">
        <f t="shared" si="1091"/>
        <v>2406.1699999999992</v>
      </c>
      <c r="BJ690">
        <f t="shared" si="1092"/>
        <v>2451.1899999999996</v>
      </c>
      <c r="BK690">
        <f t="shared" si="1093"/>
        <v>2493.08</v>
      </c>
      <c r="BL690">
        <f t="shared" si="1094"/>
        <v>2533.9499999999998</v>
      </c>
      <c r="BM690">
        <f t="shared" si="1095"/>
        <v>2574.3499999999995</v>
      </c>
      <c r="BN690">
        <f t="shared" si="1096"/>
        <v>2574.3499999999995</v>
      </c>
      <c r="BO690">
        <f t="shared" si="1097"/>
        <v>2574.3499999999995</v>
      </c>
      <c r="BP690">
        <f t="shared" si="1098"/>
        <v>2618.4999999999991</v>
      </c>
      <c r="BQ690">
        <f t="shared" si="1099"/>
        <v>2659.08</v>
      </c>
      <c r="BR690">
        <f t="shared" si="1100"/>
        <v>2706.4999999999991</v>
      </c>
      <c r="BS690">
        <f t="shared" si="1101"/>
        <v>2793.9199999999992</v>
      </c>
      <c r="BT690">
        <f t="shared" si="1102"/>
        <v>2837.6699999999992</v>
      </c>
      <c r="BU690">
        <f t="shared" si="1103"/>
        <v>2837.6699999999992</v>
      </c>
      <c r="BV690">
        <f t="shared" si="1104"/>
        <v>2837.6699999999992</v>
      </c>
      <c r="BW690">
        <f t="shared" si="1105"/>
        <v>2875.8399999999992</v>
      </c>
      <c r="BX690">
        <f t="shared" si="1106"/>
        <v>2916.8099999999995</v>
      </c>
      <c r="BY690">
        <f t="shared" si="1107"/>
        <v>2956.9699999999993</v>
      </c>
      <c r="BZ690">
        <f t="shared" si="1108"/>
        <v>3022.1299999999992</v>
      </c>
      <c r="CA690">
        <f t="shared" si="1109"/>
        <v>3061.2099999999991</v>
      </c>
      <c r="CB690">
        <f t="shared" si="1110"/>
        <v>3061.2099999999991</v>
      </c>
      <c r="CC690">
        <f t="shared" si="1111"/>
        <v>3061.2099999999991</v>
      </c>
      <c r="CD690">
        <f t="shared" si="1112"/>
        <v>3106.6099999999997</v>
      </c>
      <c r="CE690">
        <f t="shared" si="1113"/>
        <v>3148.3499999999995</v>
      </c>
      <c r="CF690">
        <f t="shared" si="1114"/>
        <v>3257.2099999999991</v>
      </c>
      <c r="CG690">
        <f t="shared" si="1115"/>
        <v>3301.1499999999996</v>
      </c>
      <c r="CH690">
        <f t="shared" si="1116"/>
        <v>3337.2599999999993</v>
      </c>
      <c r="CI690">
        <f t="shared" si="1117"/>
        <v>3337.2599999999993</v>
      </c>
      <c r="CJ690">
        <f t="shared" si="1118"/>
        <v>3337.2599999999993</v>
      </c>
      <c r="CK690">
        <f t="shared" si="1119"/>
        <v>3379.2299999999996</v>
      </c>
      <c r="CL690">
        <f t="shared" si="1120"/>
        <v>3418.0199999999995</v>
      </c>
      <c r="CM690">
        <f t="shared" si="1121"/>
        <v>3462.91</v>
      </c>
      <c r="CN690">
        <f t="shared" si="1122"/>
        <v>3509.62</v>
      </c>
      <c r="CO690">
        <f t="shared" si="1123"/>
        <v>3543.8799999999992</v>
      </c>
      <c r="CP690">
        <f t="shared" si="1124"/>
        <v>3543.8799999999992</v>
      </c>
      <c r="CQ690">
        <f t="shared" si="1125"/>
        <v>3543.8799999999992</v>
      </c>
      <c r="CR690">
        <f t="shared" si="1126"/>
        <v>3587.24</v>
      </c>
      <c r="CS690">
        <f t="shared" si="1127"/>
        <v>3619.7199999999993</v>
      </c>
      <c r="CT690">
        <f t="shared" si="1128"/>
        <v>3656.8899999999994</v>
      </c>
      <c r="CU690">
        <f t="shared" si="1129"/>
        <v>4952.0399999999991</v>
      </c>
      <c r="CV690">
        <f t="shared" si="1130"/>
        <v>5088.28</v>
      </c>
      <c r="CW690">
        <f t="shared" si="1131"/>
        <v>5088.28</v>
      </c>
      <c r="CX690">
        <f t="shared" si="1132"/>
        <v>5069.8999999999996</v>
      </c>
    </row>
    <row r="691" spans="1:102" x14ac:dyDescent="0.2">
      <c r="A691" s="3" t="s">
        <v>689</v>
      </c>
      <c r="B691" s="4">
        <v>10333.469999999999</v>
      </c>
      <c r="C691">
        <f t="shared" si="1033"/>
        <v>42.909999999999854</v>
      </c>
      <c r="D691">
        <f t="shared" si="1034"/>
        <v>42.909999999999854</v>
      </c>
      <c r="E691">
        <f t="shared" si="1035"/>
        <v>42.920000000000073</v>
      </c>
      <c r="F691">
        <f t="shared" si="1036"/>
        <v>156.01000000000022</v>
      </c>
      <c r="G691">
        <f t="shared" si="1037"/>
        <v>123.94999999999891</v>
      </c>
      <c r="H691">
        <f t="shared" si="1038"/>
        <v>165.92999999999847</v>
      </c>
      <c r="I691">
        <f t="shared" si="1039"/>
        <v>246.76999999999862</v>
      </c>
      <c r="J691">
        <f t="shared" si="1040"/>
        <v>289.71999999999935</v>
      </c>
      <c r="K691">
        <f t="shared" si="1041"/>
        <v>289.71999999999935</v>
      </c>
      <c r="L691">
        <f t="shared" si="1042"/>
        <v>289.71999999999935</v>
      </c>
      <c r="M691">
        <f t="shared" si="1043"/>
        <v>336.59999999999854</v>
      </c>
      <c r="N691">
        <f t="shared" si="1044"/>
        <v>416.29999999999927</v>
      </c>
      <c r="O691">
        <f t="shared" si="1045"/>
        <v>462.84999999999854</v>
      </c>
      <c r="P691">
        <f t="shared" si="1046"/>
        <v>586.88999999999942</v>
      </c>
      <c r="Q691">
        <f t="shared" si="1047"/>
        <v>588.19999999999891</v>
      </c>
      <c r="R691">
        <f t="shared" si="1048"/>
        <v>588.19999999999891</v>
      </c>
      <c r="S691">
        <f t="shared" si="1049"/>
        <v>588.19999999999891</v>
      </c>
      <c r="T691">
        <f t="shared" si="1050"/>
        <v>896.89999999999964</v>
      </c>
      <c r="U691">
        <f t="shared" si="1051"/>
        <v>940.55999999999949</v>
      </c>
      <c r="V691">
        <f t="shared" si="1052"/>
        <v>1690.4599999999991</v>
      </c>
      <c r="W691">
        <f t="shared" si="1053"/>
        <v>1100</v>
      </c>
      <c r="X691">
        <f t="shared" si="1054"/>
        <v>1142.2099999999991</v>
      </c>
      <c r="Y691">
        <f t="shared" si="1055"/>
        <v>1142.2099999999991</v>
      </c>
      <c r="Z691">
        <f t="shared" si="1056"/>
        <v>1142.2099999999991</v>
      </c>
      <c r="AA691">
        <f t="shared" si="1057"/>
        <v>1184.0299999999988</v>
      </c>
      <c r="AB691">
        <f t="shared" si="1058"/>
        <v>1302.9099999999999</v>
      </c>
      <c r="AC691">
        <f t="shared" si="1059"/>
        <v>1344.1899999999987</v>
      </c>
      <c r="AD691">
        <f t="shared" si="1060"/>
        <v>1383.119999999999</v>
      </c>
      <c r="AE691">
        <f t="shared" si="1061"/>
        <v>1430.5999999999985</v>
      </c>
      <c r="AF691">
        <f t="shared" si="1062"/>
        <v>1430.5999999999985</v>
      </c>
      <c r="AG691">
        <f t="shared" si="1063"/>
        <v>1430.5999999999985</v>
      </c>
      <c r="AH691">
        <f t="shared" si="1064"/>
        <v>1473.0399999999991</v>
      </c>
      <c r="AI691">
        <f t="shared" si="1065"/>
        <v>1520.3599999999988</v>
      </c>
      <c r="AJ691">
        <f t="shared" si="1066"/>
        <v>1599.8099999999995</v>
      </c>
      <c r="AK691">
        <f t="shared" si="1067"/>
        <v>1641.5599999999995</v>
      </c>
      <c r="AL691">
        <f t="shared" si="1068"/>
        <v>1683.4699999999993</v>
      </c>
      <c r="AM691">
        <f t="shared" si="1069"/>
        <v>1683.4699999999993</v>
      </c>
      <c r="AN691">
        <f t="shared" si="1070"/>
        <v>1683.4699999999993</v>
      </c>
      <c r="AO691">
        <f t="shared" si="1071"/>
        <v>1725.9499999999989</v>
      </c>
      <c r="AP691">
        <f t="shared" si="1072"/>
        <v>1767.2399999999998</v>
      </c>
      <c r="AQ691">
        <f t="shared" si="1073"/>
        <v>1807.1299999999992</v>
      </c>
      <c r="AR691">
        <f t="shared" si="1074"/>
        <v>1847.5399999999991</v>
      </c>
      <c r="AS691">
        <f t="shared" si="1075"/>
        <v>1887.3499999999985</v>
      </c>
      <c r="AT691">
        <f t="shared" si="1076"/>
        <v>1887.3499999999985</v>
      </c>
      <c r="AU691">
        <f t="shared" si="1077"/>
        <v>1887.3499999999985</v>
      </c>
      <c r="AV691">
        <f t="shared" si="1078"/>
        <v>3086.079999999999</v>
      </c>
      <c r="AW691">
        <f t="shared" si="1079"/>
        <v>3307.4599999999991</v>
      </c>
      <c r="AX691">
        <f t="shared" si="1080"/>
        <v>2331.7799999999997</v>
      </c>
      <c r="AY691">
        <f t="shared" si="1081"/>
        <v>2164.8399999999992</v>
      </c>
      <c r="AZ691">
        <f t="shared" si="1082"/>
        <v>2207.2699999999995</v>
      </c>
      <c r="BA691">
        <f t="shared" si="1083"/>
        <v>2207.2699999999995</v>
      </c>
      <c r="BB691">
        <f t="shared" si="1084"/>
        <v>2207.2699999999995</v>
      </c>
      <c r="BC691">
        <f t="shared" si="1085"/>
        <v>2247.5299999999997</v>
      </c>
      <c r="BD691">
        <f t="shared" si="1086"/>
        <v>2286.8099999999995</v>
      </c>
      <c r="BE691">
        <f t="shared" si="1087"/>
        <v>2324.8599999999997</v>
      </c>
      <c r="BF691">
        <f t="shared" si="1088"/>
        <v>2365.8599999999997</v>
      </c>
      <c r="BG691">
        <f t="shared" si="1089"/>
        <v>2406.3099999999995</v>
      </c>
      <c r="BH691">
        <f t="shared" si="1090"/>
        <v>2406.3099999999995</v>
      </c>
      <c r="BI691">
        <f t="shared" si="1091"/>
        <v>2406.3099999999995</v>
      </c>
      <c r="BJ691">
        <f t="shared" si="1092"/>
        <v>2449.079999999999</v>
      </c>
      <c r="BK691">
        <f t="shared" si="1093"/>
        <v>2494.0999999999995</v>
      </c>
      <c r="BL691">
        <f t="shared" si="1094"/>
        <v>2535.9899999999998</v>
      </c>
      <c r="BM691">
        <f t="shared" si="1095"/>
        <v>2576.8599999999997</v>
      </c>
      <c r="BN691">
        <f t="shared" si="1096"/>
        <v>2617.2599999999993</v>
      </c>
      <c r="BO691">
        <f t="shared" si="1097"/>
        <v>2617.2599999999993</v>
      </c>
      <c r="BP691">
        <f t="shared" si="1098"/>
        <v>2617.2599999999993</v>
      </c>
      <c r="BQ691">
        <f t="shared" si="1099"/>
        <v>2661.4099999999989</v>
      </c>
      <c r="BR691">
        <f t="shared" si="1100"/>
        <v>2701.99</v>
      </c>
      <c r="BS691">
        <f t="shared" si="1101"/>
        <v>2749.4099999999989</v>
      </c>
      <c r="BT691">
        <f t="shared" si="1102"/>
        <v>2836.829999999999</v>
      </c>
      <c r="BU691">
        <f t="shared" si="1103"/>
        <v>2880.579999999999</v>
      </c>
      <c r="BV691">
        <f t="shared" si="1104"/>
        <v>2880.579999999999</v>
      </c>
      <c r="BW691">
        <f t="shared" si="1105"/>
        <v>2880.579999999999</v>
      </c>
      <c r="BX691">
        <f t="shared" si="1106"/>
        <v>2918.7499999999991</v>
      </c>
      <c r="BY691">
        <f t="shared" si="1107"/>
        <v>2959.7199999999993</v>
      </c>
      <c r="BZ691">
        <f t="shared" si="1108"/>
        <v>2999.8799999999992</v>
      </c>
      <c r="CA691">
        <f t="shared" si="1109"/>
        <v>3065.0399999999991</v>
      </c>
      <c r="CB691">
        <f t="shared" si="1110"/>
        <v>3104.119999999999</v>
      </c>
      <c r="CC691">
        <f t="shared" si="1111"/>
        <v>3104.119999999999</v>
      </c>
      <c r="CD691">
        <f t="shared" si="1112"/>
        <v>3104.119999999999</v>
      </c>
      <c r="CE691">
        <f t="shared" si="1113"/>
        <v>3149.5199999999995</v>
      </c>
      <c r="CF691">
        <f t="shared" si="1114"/>
        <v>3191.2599999999993</v>
      </c>
      <c r="CG691">
        <f t="shared" si="1115"/>
        <v>3300.119999999999</v>
      </c>
      <c r="CH691">
        <f t="shared" si="1116"/>
        <v>3344.0599999999995</v>
      </c>
      <c r="CI691">
        <f t="shared" si="1117"/>
        <v>3380.1699999999992</v>
      </c>
      <c r="CJ691">
        <f t="shared" si="1118"/>
        <v>3380.1699999999992</v>
      </c>
      <c r="CK691">
        <f t="shared" si="1119"/>
        <v>3380.1699999999992</v>
      </c>
      <c r="CL691">
        <f t="shared" si="1120"/>
        <v>3422.1399999999994</v>
      </c>
      <c r="CM691">
        <f t="shared" si="1121"/>
        <v>3460.9299999999994</v>
      </c>
      <c r="CN691">
        <f t="shared" si="1122"/>
        <v>3505.8199999999997</v>
      </c>
      <c r="CO691">
        <f t="shared" si="1123"/>
        <v>3552.5299999999997</v>
      </c>
      <c r="CP691">
        <f t="shared" si="1124"/>
        <v>3586.7899999999991</v>
      </c>
      <c r="CQ691">
        <f t="shared" si="1125"/>
        <v>3586.7899999999991</v>
      </c>
      <c r="CR691">
        <f t="shared" si="1126"/>
        <v>3586.7899999999991</v>
      </c>
      <c r="CS691">
        <f t="shared" si="1127"/>
        <v>3630.1499999999996</v>
      </c>
      <c r="CT691">
        <f t="shared" si="1128"/>
        <v>3662.6299999999992</v>
      </c>
      <c r="CU691">
        <f t="shared" si="1129"/>
        <v>3699.7999999999993</v>
      </c>
      <c r="CV691">
        <f t="shared" si="1130"/>
        <v>4994.9499999999989</v>
      </c>
      <c r="CW691">
        <f t="shared" si="1131"/>
        <v>5131.1899999999996</v>
      </c>
      <c r="CX691">
        <f t="shared" si="1132"/>
        <v>5131.1899999999996</v>
      </c>
    </row>
    <row r="692" spans="1:102" x14ac:dyDescent="0.2">
      <c r="A692" s="3" t="s">
        <v>690</v>
      </c>
      <c r="B692" s="4">
        <v>10375</v>
      </c>
      <c r="C692">
        <f t="shared" si="1033"/>
        <v>41.530000000000655</v>
      </c>
      <c r="D692">
        <f t="shared" si="1034"/>
        <v>84.440000000000509</v>
      </c>
      <c r="E692">
        <f t="shared" si="1035"/>
        <v>84.440000000000509</v>
      </c>
      <c r="F692">
        <f t="shared" si="1036"/>
        <v>84.450000000000728</v>
      </c>
      <c r="G692">
        <f t="shared" si="1037"/>
        <v>197.54000000000087</v>
      </c>
      <c r="H692">
        <f t="shared" si="1038"/>
        <v>165.47999999999956</v>
      </c>
      <c r="I692">
        <f t="shared" si="1039"/>
        <v>207.45999999999913</v>
      </c>
      <c r="J692">
        <f t="shared" si="1040"/>
        <v>288.29999999999927</v>
      </c>
      <c r="K692">
        <f t="shared" si="1041"/>
        <v>331.25</v>
      </c>
      <c r="L692">
        <f t="shared" si="1042"/>
        <v>331.25</v>
      </c>
      <c r="M692">
        <f t="shared" si="1043"/>
        <v>331.25</v>
      </c>
      <c r="N692">
        <f t="shared" si="1044"/>
        <v>378.1299999999992</v>
      </c>
      <c r="O692">
        <f t="shared" si="1045"/>
        <v>457.82999999999993</v>
      </c>
      <c r="P692">
        <f t="shared" si="1046"/>
        <v>504.3799999999992</v>
      </c>
      <c r="Q692">
        <f t="shared" si="1047"/>
        <v>628.42000000000007</v>
      </c>
      <c r="R692">
        <f t="shared" si="1048"/>
        <v>629.72999999999956</v>
      </c>
      <c r="S692">
        <f t="shared" si="1049"/>
        <v>629.72999999999956</v>
      </c>
      <c r="T692">
        <f t="shared" si="1050"/>
        <v>629.72999999999956</v>
      </c>
      <c r="U692">
        <f t="shared" si="1051"/>
        <v>938.43000000000029</v>
      </c>
      <c r="V692">
        <f t="shared" si="1052"/>
        <v>982.09000000000015</v>
      </c>
      <c r="W692">
        <f t="shared" si="1053"/>
        <v>1731.9899999999998</v>
      </c>
      <c r="X692">
        <f t="shared" si="1054"/>
        <v>1141.5300000000007</v>
      </c>
      <c r="Y692">
        <f t="shared" si="1055"/>
        <v>1183.7399999999998</v>
      </c>
      <c r="Z692">
        <f t="shared" si="1056"/>
        <v>1183.7399999999998</v>
      </c>
      <c r="AA692">
        <f t="shared" si="1057"/>
        <v>1183.7399999999998</v>
      </c>
      <c r="AB692">
        <f t="shared" si="1058"/>
        <v>1225.5599999999995</v>
      </c>
      <c r="AC692">
        <f t="shared" si="1059"/>
        <v>1344.4400000000005</v>
      </c>
      <c r="AD692">
        <f t="shared" si="1060"/>
        <v>1385.7199999999993</v>
      </c>
      <c r="AE692">
        <f t="shared" si="1061"/>
        <v>1424.6499999999996</v>
      </c>
      <c r="AF692">
        <f t="shared" si="1062"/>
        <v>1472.1299999999992</v>
      </c>
      <c r="AG692">
        <f t="shared" si="1063"/>
        <v>1472.1299999999992</v>
      </c>
      <c r="AH692">
        <f t="shared" si="1064"/>
        <v>1472.1299999999992</v>
      </c>
      <c r="AI692">
        <f t="shared" si="1065"/>
        <v>1514.5699999999997</v>
      </c>
      <c r="AJ692">
        <f t="shared" si="1066"/>
        <v>1561.8899999999994</v>
      </c>
      <c r="AK692">
        <f t="shared" si="1067"/>
        <v>1641.3400000000001</v>
      </c>
      <c r="AL692">
        <f t="shared" si="1068"/>
        <v>1683.0900000000001</v>
      </c>
      <c r="AM692">
        <f t="shared" si="1069"/>
        <v>1725</v>
      </c>
      <c r="AN692">
        <f t="shared" si="1070"/>
        <v>1725</v>
      </c>
      <c r="AO692">
        <f t="shared" si="1071"/>
        <v>1725</v>
      </c>
      <c r="AP692">
        <f t="shared" si="1072"/>
        <v>1767.4799999999996</v>
      </c>
      <c r="AQ692">
        <f t="shared" si="1073"/>
        <v>1808.7700000000004</v>
      </c>
      <c r="AR692">
        <f t="shared" si="1074"/>
        <v>1848.6599999999999</v>
      </c>
      <c r="AS692">
        <f t="shared" si="1075"/>
        <v>1889.0699999999997</v>
      </c>
      <c r="AT692">
        <f t="shared" si="1076"/>
        <v>1928.8799999999992</v>
      </c>
      <c r="AU692">
        <f t="shared" si="1077"/>
        <v>1928.8799999999992</v>
      </c>
      <c r="AV692">
        <f t="shared" si="1078"/>
        <v>1928.8799999999992</v>
      </c>
      <c r="AW692">
        <f t="shared" si="1079"/>
        <v>3127.6099999999997</v>
      </c>
      <c r="AX692">
        <f t="shared" si="1080"/>
        <v>3348.99</v>
      </c>
      <c r="AY692">
        <f t="shared" si="1081"/>
        <v>2373.3100000000004</v>
      </c>
      <c r="AZ692">
        <f t="shared" si="1082"/>
        <v>2206.37</v>
      </c>
      <c r="BA692">
        <f t="shared" si="1083"/>
        <v>2248.8000000000002</v>
      </c>
      <c r="BB692">
        <f t="shared" si="1084"/>
        <v>2248.8000000000002</v>
      </c>
      <c r="BC692">
        <f t="shared" si="1085"/>
        <v>2248.8000000000002</v>
      </c>
      <c r="BD692">
        <f t="shared" si="1086"/>
        <v>2289.0600000000004</v>
      </c>
      <c r="BE692">
        <f t="shared" si="1087"/>
        <v>2328.34</v>
      </c>
      <c r="BF692">
        <f t="shared" si="1088"/>
        <v>2366.3900000000003</v>
      </c>
      <c r="BG692">
        <f t="shared" si="1089"/>
        <v>2407.3900000000003</v>
      </c>
      <c r="BH692">
        <f t="shared" si="1090"/>
        <v>2447.84</v>
      </c>
      <c r="BI692">
        <f t="shared" si="1091"/>
        <v>2447.84</v>
      </c>
      <c r="BJ692">
        <f t="shared" si="1092"/>
        <v>2447.84</v>
      </c>
      <c r="BK692">
        <f t="shared" si="1093"/>
        <v>2490.6099999999997</v>
      </c>
      <c r="BL692">
        <f t="shared" si="1094"/>
        <v>2535.63</v>
      </c>
      <c r="BM692">
        <f t="shared" si="1095"/>
        <v>2577.5200000000004</v>
      </c>
      <c r="BN692">
        <f t="shared" si="1096"/>
        <v>2618.3900000000003</v>
      </c>
      <c r="BO692">
        <f t="shared" si="1097"/>
        <v>2658.79</v>
      </c>
      <c r="BP692">
        <f t="shared" si="1098"/>
        <v>2658.79</v>
      </c>
      <c r="BQ692">
        <f t="shared" si="1099"/>
        <v>2658.79</v>
      </c>
      <c r="BR692">
        <f t="shared" si="1100"/>
        <v>2702.9399999999996</v>
      </c>
      <c r="BS692">
        <f t="shared" si="1101"/>
        <v>2743.5200000000004</v>
      </c>
      <c r="BT692">
        <f t="shared" si="1102"/>
        <v>2790.9399999999996</v>
      </c>
      <c r="BU692">
        <f t="shared" si="1103"/>
        <v>2878.3599999999997</v>
      </c>
      <c r="BV692">
        <f t="shared" si="1104"/>
        <v>2922.1099999999997</v>
      </c>
      <c r="BW692">
        <f t="shared" si="1105"/>
        <v>2922.1099999999997</v>
      </c>
      <c r="BX692">
        <f t="shared" si="1106"/>
        <v>2922.1099999999997</v>
      </c>
      <c r="BY692">
        <f t="shared" si="1107"/>
        <v>2960.2799999999997</v>
      </c>
      <c r="BZ692">
        <f t="shared" si="1108"/>
        <v>3001.25</v>
      </c>
      <c r="CA692">
        <f t="shared" si="1109"/>
        <v>3041.41</v>
      </c>
      <c r="CB692">
        <f t="shared" si="1110"/>
        <v>3106.5699999999997</v>
      </c>
      <c r="CC692">
        <f t="shared" si="1111"/>
        <v>3145.6499999999996</v>
      </c>
      <c r="CD692">
        <f t="shared" si="1112"/>
        <v>3145.6499999999996</v>
      </c>
      <c r="CE692">
        <f t="shared" si="1113"/>
        <v>3145.6499999999996</v>
      </c>
      <c r="CF692">
        <f t="shared" si="1114"/>
        <v>3191.05</v>
      </c>
      <c r="CG692">
        <f t="shared" si="1115"/>
        <v>3232.79</v>
      </c>
      <c r="CH692">
        <f t="shared" si="1116"/>
        <v>3341.6499999999996</v>
      </c>
      <c r="CI692">
        <f t="shared" si="1117"/>
        <v>3385.59</v>
      </c>
      <c r="CJ692">
        <f t="shared" si="1118"/>
        <v>3421.7</v>
      </c>
      <c r="CK692">
        <f t="shared" si="1119"/>
        <v>3421.7</v>
      </c>
      <c r="CL692">
        <f t="shared" si="1120"/>
        <v>3421.7</v>
      </c>
      <c r="CM692">
        <f t="shared" si="1121"/>
        <v>3463.67</v>
      </c>
      <c r="CN692">
        <f t="shared" si="1122"/>
        <v>3502.46</v>
      </c>
      <c r="CO692">
        <f t="shared" si="1123"/>
        <v>3547.3500000000004</v>
      </c>
      <c r="CP692">
        <f t="shared" si="1124"/>
        <v>3594.0600000000004</v>
      </c>
      <c r="CQ692">
        <f t="shared" si="1125"/>
        <v>3628.3199999999997</v>
      </c>
      <c r="CR692">
        <f t="shared" si="1126"/>
        <v>3628.3199999999997</v>
      </c>
      <c r="CS692">
        <f t="shared" si="1127"/>
        <v>3628.3199999999997</v>
      </c>
      <c r="CT692">
        <f t="shared" si="1128"/>
        <v>3671.6800000000003</v>
      </c>
      <c r="CU692">
        <f t="shared" si="1129"/>
        <v>3704.16</v>
      </c>
      <c r="CV692">
        <f t="shared" si="1130"/>
        <v>3741.33</v>
      </c>
      <c r="CW692">
        <f t="shared" si="1131"/>
        <v>5036.4799999999996</v>
      </c>
      <c r="CX692">
        <f t="shared" si="1132"/>
        <v>5172.72</v>
      </c>
    </row>
    <row r="693" spans="1:102" x14ac:dyDescent="0.2">
      <c r="A693" s="3" t="s">
        <v>691</v>
      </c>
      <c r="B693" s="4">
        <v>10410.82</v>
      </c>
      <c r="C693">
        <f t="shared" si="1033"/>
        <v>35.819999999999709</v>
      </c>
      <c r="D693">
        <f t="shared" si="1034"/>
        <v>77.350000000000364</v>
      </c>
      <c r="E693">
        <f t="shared" si="1035"/>
        <v>120.26000000000022</v>
      </c>
      <c r="F693">
        <f t="shared" si="1036"/>
        <v>120.26000000000022</v>
      </c>
      <c r="G693">
        <f t="shared" si="1037"/>
        <v>120.27000000000044</v>
      </c>
      <c r="H693">
        <f t="shared" si="1038"/>
        <v>233.36000000000058</v>
      </c>
      <c r="I693">
        <f t="shared" si="1039"/>
        <v>201.29999999999927</v>
      </c>
      <c r="J693">
        <f t="shared" si="1040"/>
        <v>243.27999999999884</v>
      </c>
      <c r="K693">
        <f t="shared" si="1041"/>
        <v>324.11999999999898</v>
      </c>
      <c r="L693">
        <f t="shared" si="1042"/>
        <v>367.06999999999971</v>
      </c>
      <c r="M693">
        <f t="shared" si="1043"/>
        <v>367.06999999999971</v>
      </c>
      <c r="N693">
        <f t="shared" si="1044"/>
        <v>367.06999999999971</v>
      </c>
      <c r="O693">
        <f t="shared" si="1045"/>
        <v>413.94999999999891</v>
      </c>
      <c r="P693">
        <f t="shared" si="1046"/>
        <v>493.64999999999964</v>
      </c>
      <c r="Q693">
        <f t="shared" si="1047"/>
        <v>540.19999999999891</v>
      </c>
      <c r="R693">
        <f t="shared" si="1048"/>
        <v>664.23999999999978</v>
      </c>
      <c r="S693">
        <f t="shared" si="1049"/>
        <v>665.54999999999927</v>
      </c>
      <c r="T693">
        <f t="shared" si="1050"/>
        <v>665.54999999999927</v>
      </c>
      <c r="U693">
        <f t="shared" si="1051"/>
        <v>665.54999999999927</v>
      </c>
      <c r="V693">
        <f t="shared" si="1052"/>
        <v>974.25</v>
      </c>
      <c r="W693">
        <f t="shared" si="1053"/>
        <v>1017.9099999999999</v>
      </c>
      <c r="X693">
        <f t="shared" si="1054"/>
        <v>1767.8099999999995</v>
      </c>
      <c r="Y693">
        <f t="shared" si="1055"/>
        <v>1177.3500000000004</v>
      </c>
      <c r="Z693">
        <f t="shared" si="1056"/>
        <v>1219.5599999999995</v>
      </c>
      <c r="AA693">
        <f t="shared" si="1057"/>
        <v>1219.5599999999995</v>
      </c>
      <c r="AB693">
        <f t="shared" si="1058"/>
        <v>1219.5599999999995</v>
      </c>
      <c r="AC693">
        <f t="shared" si="1059"/>
        <v>1261.3799999999992</v>
      </c>
      <c r="AD693">
        <f t="shared" si="1060"/>
        <v>1380.2600000000002</v>
      </c>
      <c r="AE693">
        <f t="shared" si="1061"/>
        <v>1421.5399999999991</v>
      </c>
      <c r="AF693">
        <f t="shared" si="1062"/>
        <v>1460.4699999999993</v>
      </c>
      <c r="AG693">
        <f t="shared" si="1063"/>
        <v>1507.9499999999989</v>
      </c>
      <c r="AH693">
        <f t="shared" si="1064"/>
        <v>1507.9499999999989</v>
      </c>
      <c r="AI693">
        <f t="shared" si="1065"/>
        <v>1507.9499999999989</v>
      </c>
      <c r="AJ693">
        <f t="shared" si="1066"/>
        <v>1550.3899999999994</v>
      </c>
      <c r="AK693">
        <f t="shared" si="1067"/>
        <v>1597.7099999999991</v>
      </c>
      <c r="AL693">
        <f t="shared" si="1068"/>
        <v>1677.1599999999999</v>
      </c>
      <c r="AM693">
        <f t="shared" si="1069"/>
        <v>1718.9099999999999</v>
      </c>
      <c r="AN693">
        <f t="shared" si="1070"/>
        <v>1760.8199999999997</v>
      </c>
      <c r="AO693">
        <f t="shared" si="1071"/>
        <v>1760.8199999999997</v>
      </c>
      <c r="AP693">
        <f t="shared" si="1072"/>
        <v>1760.8199999999997</v>
      </c>
      <c r="AQ693">
        <f t="shared" si="1073"/>
        <v>1803.2999999999993</v>
      </c>
      <c r="AR693">
        <f t="shared" si="1074"/>
        <v>1844.5900000000001</v>
      </c>
      <c r="AS693">
        <f t="shared" si="1075"/>
        <v>1884.4799999999996</v>
      </c>
      <c r="AT693">
        <f t="shared" si="1076"/>
        <v>1924.8899999999994</v>
      </c>
      <c r="AU693">
        <f t="shared" si="1077"/>
        <v>1964.6999999999989</v>
      </c>
      <c r="AV693">
        <f t="shared" si="1078"/>
        <v>1964.6999999999989</v>
      </c>
      <c r="AW693">
        <f t="shared" si="1079"/>
        <v>1964.6999999999989</v>
      </c>
      <c r="AX693">
        <f t="shared" si="1080"/>
        <v>3163.4299999999994</v>
      </c>
      <c r="AY693">
        <f t="shared" si="1081"/>
        <v>3384.8099999999995</v>
      </c>
      <c r="AZ693">
        <f t="shared" si="1082"/>
        <v>2409.13</v>
      </c>
      <c r="BA693">
        <f t="shared" si="1083"/>
        <v>2242.1899999999996</v>
      </c>
      <c r="BB693">
        <f t="shared" si="1084"/>
        <v>2284.62</v>
      </c>
      <c r="BC693">
        <f t="shared" si="1085"/>
        <v>2284.62</v>
      </c>
      <c r="BD693">
        <f t="shared" si="1086"/>
        <v>2284.62</v>
      </c>
      <c r="BE693">
        <f t="shared" si="1087"/>
        <v>2324.88</v>
      </c>
      <c r="BF693">
        <f t="shared" si="1088"/>
        <v>2364.16</v>
      </c>
      <c r="BG693">
        <f t="shared" si="1089"/>
        <v>2402.21</v>
      </c>
      <c r="BH693">
        <f t="shared" si="1090"/>
        <v>2443.21</v>
      </c>
      <c r="BI693">
        <f t="shared" si="1091"/>
        <v>2483.66</v>
      </c>
      <c r="BJ693">
        <f t="shared" si="1092"/>
        <v>2483.66</v>
      </c>
      <c r="BK693">
        <f t="shared" si="1093"/>
        <v>2483.66</v>
      </c>
      <c r="BL693">
        <f t="shared" si="1094"/>
        <v>2526.4299999999994</v>
      </c>
      <c r="BM693">
        <f t="shared" si="1095"/>
        <v>2571.4499999999998</v>
      </c>
      <c r="BN693">
        <f t="shared" si="1096"/>
        <v>2613.34</v>
      </c>
      <c r="BO693">
        <f t="shared" si="1097"/>
        <v>2654.21</v>
      </c>
      <c r="BP693">
        <f t="shared" si="1098"/>
        <v>2694.6099999999997</v>
      </c>
      <c r="BQ693">
        <f t="shared" si="1099"/>
        <v>2694.6099999999997</v>
      </c>
      <c r="BR693">
        <f t="shared" si="1100"/>
        <v>2694.6099999999997</v>
      </c>
      <c r="BS693">
        <f t="shared" si="1101"/>
        <v>2738.7599999999993</v>
      </c>
      <c r="BT693">
        <f t="shared" si="1102"/>
        <v>2779.34</v>
      </c>
      <c r="BU693">
        <f t="shared" si="1103"/>
        <v>2826.7599999999993</v>
      </c>
      <c r="BV693">
        <f t="shared" si="1104"/>
        <v>2914.1799999999994</v>
      </c>
      <c r="BW693">
        <f t="shared" si="1105"/>
        <v>2957.9299999999994</v>
      </c>
      <c r="BX693">
        <f t="shared" si="1106"/>
        <v>2957.9299999999994</v>
      </c>
      <c r="BY693">
        <f t="shared" si="1107"/>
        <v>2957.9299999999994</v>
      </c>
      <c r="BZ693">
        <f t="shared" si="1108"/>
        <v>2996.0999999999995</v>
      </c>
      <c r="CA693">
        <f t="shared" si="1109"/>
        <v>3037.0699999999997</v>
      </c>
      <c r="CB693">
        <f t="shared" si="1110"/>
        <v>3077.2299999999996</v>
      </c>
      <c r="CC693">
        <f t="shared" si="1111"/>
        <v>3142.3899999999994</v>
      </c>
      <c r="CD693">
        <f t="shared" si="1112"/>
        <v>3181.4699999999993</v>
      </c>
      <c r="CE693">
        <f t="shared" si="1113"/>
        <v>3181.4699999999993</v>
      </c>
      <c r="CF693">
        <f t="shared" si="1114"/>
        <v>3181.4699999999993</v>
      </c>
      <c r="CG693">
        <f t="shared" si="1115"/>
        <v>3226.87</v>
      </c>
      <c r="CH693">
        <f t="shared" si="1116"/>
        <v>3268.6099999999997</v>
      </c>
      <c r="CI693">
        <f t="shared" si="1117"/>
        <v>3377.4699999999993</v>
      </c>
      <c r="CJ693">
        <f t="shared" si="1118"/>
        <v>3421.41</v>
      </c>
      <c r="CK693">
        <f t="shared" si="1119"/>
        <v>3457.5199999999995</v>
      </c>
      <c r="CL693">
        <f t="shared" si="1120"/>
        <v>3457.5199999999995</v>
      </c>
      <c r="CM693">
        <f t="shared" si="1121"/>
        <v>3457.5199999999995</v>
      </c>
      <c r="CN693">
        <f t="shared" si="1122"/>
        <v>3499.49</v>
      </c>
      <c r="CO693">
        <f t="shared" si="1123"/>
        <v>3538.2799999999997</v>
      </c>
      <c r="CP693">
        <f t="shared" si="1124"/>
        <v>3583.17</v>
      </c>
      <c r="CQ693">
        <f t="shared" si="1125"/>
        <v>3629.88</v>
      </c>
      <c r="CR693">
        <f t="shared" si="1126"/>
        <v>3664.1399999999994</v>
      </c>
      <c r="CS693">
        <f t="shared" si="1127"/>
        <v>3664.1399999999994</v>
      </c>
      <c r="CT693">
        <f t="shared" si="1128"/>
        <v>3664.1399999999994</v>
      </c>
      <c r="CU693">
        <f t="shared" si="1129"/>
        <v>3707.5</v>
      </c>
      <c r="CV693">
        <f t="shared" si="1130"/>
        <v>3739.9799999999996</v>
      </c>
      <c r="CW693">
        <f t="shared" si="1131"/>
        <v>3777.1499999999996</v>
      </c>
      <c r="CX693">
        <f t="shared" si="1132"/>
        <v>5072.2999999999993</v>
      </c>
    </row>
    <row r="694" spans="1:102" x14ac:dyDescent="0.2">
      <c r="A694" s="3" t="s">
        <v>692</v>
      </c>
      <c r="B694" s="4">
        <v>10451.81</v>
      </c>
      <c r="C694">
        <f t="shared" si="1033"/>
        <v>40.989999999999782</v>
      </c>
      <c r="D694">
        <f t="shared" si="1034"/>
        <v>76.809999999999491</v>
      </c>
      <c r="E694">
        <f t="shared" si="1035"/>
        <v>118.34000000000015</v>
      </c>
      <c r="F694">
        <f t="shared" si="1036"/>
        <v>161.25</v>
      </c>
      <c r="G694">
        <f t="shared" si="1037"/>
        <v>161.25</v>
      </c>
      <c r="H694">
        <f t="shared" si="1038"/>
        <v>161.26000000000022</v>
      </c>
      <c r="I694">
        <f t="shared" si="1039"/>
        <v>274.35000000000036</v>
      </c>
      <c r="J694">
        <f t="shared" si="1040"/>
        <v>242.28999999999905</v>
      </c>
      <c r="K694">
        <f t="shared" si="1041"/>
        <v>284.26999999999862</v>
      </c>
      <c r="L694">
        <f t="shared" si="1042"/>
        <v>365.10999999999876</v>
      </c>
      <c r="M694">
        <f t="shared" si="1043"/>
        <v>408.05999999999949</v>
      </c>
      <c r="N694">
        <f t="shared" si="1044"/>
        <v>408.05999999999949</v>
      </c>
      <c r="O694">
        <f t="shared" si="1045"/>
        <v>408.05999999999949</v>
      </c>
      <c r="P694">
        <f t="shared" si="1046"/>
        <v>454.93999999999869</v>
      </c>
      <c r="Q694">
        <f t="shared" si="1047"/>
        <v>534.63999999999942</v>
      </c>
      <c r="R694">
        <f t="shared" si="1048"/>
        <v>581.18999999999869</v>
      </c>
      <c r="S694">
        <f t="shared" si="1049"/>
        <v>705.22999999999956</v>
      </c>
      <c r="T694">
        <f t="shared" si="1050"/>
        <v>706.53999999999905</v>
      </c>
      <c r="U694">
        <f t="shared" si="1051"/>
        <v>706.53999999999905</v>
      </c>
      <c r="V694">
        <f t="shared" si="1052"/>
        <v>706.53999999999905</v>
      </c>
      <c r="W694">
        <f t="shared" si="1053"/>
        <v>1015.2399999999998</v>
      </c>
      <c r="X694">
        <f t="shared" si="1054"/>
        <v>1058.8999999999996</v>
      </c>
      <c r="Y694">
        <f t="shared" si="1055"/>
        <v>1808.7999999999993</v>
      </c>
      <c r="Z694">
        <f t="shared" si="1056"/>
        <v>1218.3400000000001</v>
      </c>
      <c r="AA694">
        <f t="shared" si="1057"/>
        <v>1260.5499999999993</v>
      </c>
      <c r="AB694">
        <f t="shared" si="1058"/>
        <v>1260.5499999999993</v>
      </c>
      <c r="AC694">
        <f t="shared" si="1059"/>
        <v>1260.5499999999993</v>
      </c>
      <c r="AD694">
        <f t="shared" si="1060"/>
        <v>1302.369999999999</v>
      </c>
      <c r="AE694">
        <f t="shared" si="1061"/>
        <v>1421.25</v>
      </c>
      <c r="AF694">
        <f t="shared" si="1062"/>
        <v>1462.5299999999988</v>
      </c>
      <c r="AG694">
        <f t="shared" si="1063"/>
        <v>1501.4599999999991</v>
      </c>
      <c r="AH694">
        <f t="shared" si="1064"/>
        <v>1548.9399999999987</v>
      </c>
      <c r="AI694">
        <f t="shared" si="1065"/>
        <v>1548.9399999999987</v>
      </c>
      <c r="AJ694">
        <f t="shared" si="1066"/>
        <v>1548.9399999999987</v>
      </c>
      <c r="AK694">
        <f t="shared" si="1067"/>
        <v>1591.3799999999992</v>
      </c>
      <c r="AL694">
        <f t="shared" si="1068"/>
        <v>1638.6999999999989</v>
      </c>
      <c r="AM694">
        <f t="shared" si="1069"/>
        <v>1718.1499999999996</v>
      </c>
      <c r="AN694">
        <f t="shared" si="1070"/>
        <v>1759.8999999999996</v>
      </c>
      <c r="AO694">
        <f t="shared" si="1071"/>
        <v>1801.8099999999995</v>
      </c>
      <c r="AP694">
        <f t="shared" si="1072"/>
        <v>1801.8099999999995</v>
      </c>
      <c r="AQ694">
        <f t="shared" si="1073"/>
        <v>1801.8099999999995</v>
      </c>
      <c r="AR694">
        <f t="shared" si="1074"/>
        <v>1844.2899999999991</v>
      </c>
      <c r="AS694">
        <f t="shared" si="1075"/>
        <v>1885.58</v>
      </c>
      <c r="AT694">
        <f t="shared" si="1076"/>
        <v>1925.4699999999993</v>
      </c>
      <c r="AU694">
        <f t="shared" si="1077"/>
        <v>1965.8799999999992</v>
      </c>
      <c r="AV694">
        <f t="shared" si="1078"/>
        <v>2005.6899999999987</v>
      </c>
      <c r="AW694">
        <f t="shared" si="1079"/>
        <v>2005.6899999999987</v>
      </c>
      <c r="AX694">
        <f t="shared" si="1080"/>
        <v>2005.6899999999987</v>
      </c>
      <c r="AY694">
        <f t="shared" si="1081"/>
        <v>3204.4199999999992</v>
      </c>
      <c r="AZ694">
        <f t="shared" si="1082"/>
        <v>3425.7999999999993</v>
      </c>
      <c r="BA694">
        <f t="shared" si="1083"/>
        <v>2450.12</v>
      </c>
      <c r="BB694">
        <f t="shared" si="1084"/>
        <v>2283.1799999999994</v>
      </c>
      <c r="BC694">
        <f t="shared" si="1085"/>
        <v>2325.6099999999997</v>
      </c>
      <c r="BD694">
        <f t="shared" si="1086"/>
        <v>2325.6099999999997</v>
      </c>
      <c r="BE694">
        <f t="shared" si="1087"/>
        <v>2325.6099999999997</v>
      </c>
      <c r="BF694">
        <f t="shared" si="1088"/>
        <v>2365.87</v>
      </c>
      <c r="BG694">
        <f t="shared" si="1089"/>
        <v>2405.1499999999996</v>
      </c>
      <c r="BH694">
        <f t="shared" si="1090"/>
        <v>2443.1999999999998</v>
      </c>
      <c r="BI694">
        <f t="shared" si="1091"/>
        <v>2484.1999999999998</v>
      </c>
      <c r="BJ694">
        <f t="shared" si="1092"/>
        <v>2524.6499999999996</v>
      </c>
      <c r="BK694">
        <f t="shared" si="1093"/>
        <v>2524.6499999999996</v>
      </c>
      <c r="BL694">
        <f t="shared" si="1094"/>
        <v>2524.6499999999996</v>
      </c>
      <c r="BM694">
        <f t="shared" si="1095"/>
        <v>2567.4199999999992</v>
      </c>
      <c r="BN694">
        <f t="shared" si="1096"/>
        <v>2612.4399999999996</v>
      </c>
      <c r="BO694">
        <f t="shared" si="1097"/>
        <v>2654.33</v>
      </c>
      <c r="BP694">
        <f t="shared" si="1098"/>
        <v>2695.2</v>
      </c>
      <c r="BQ694">
        <f t="shared" si="1099"/>
        <v>2735.5999999999995</v>
      </c>
      <c r="BR694">
        <f t="shared" si="1100"/>
        <v>2735.5999999999995</v>
      </c>
      <c r="BS694">
        <f t="shared" si="1101"/>
        <v>2735.5999999999995</v>
      </c>
      <c r="BT694">
        <f t="shared" si="1102"/>
        <v>2779.7499999999991</v>
      </c>
      <c r="BU694">
        <f t="shared" si="1103"/>
        <v>2820.33</v>
      </c>
      <c r="BV694">
        <f t="shared" si="1104"/>
        <v>2867.7499999999991</v>
      </c>
      <c r="BW694">
        <f t="shared" si="1105"/>
        <v>2955.1699999999992</v>
      </c>
      <c r="BX694">
        <f t="shared" si="1106"/>
        <v>2998.9199999999992</v>
      </c>
      <c r="BY694">
        <f t="shared" si="1107"/>
        <v>2998.9199999999992</v>
      </c>
      <c r="BZ694">
        <f t="shared" si="1108"/>
        <v>2998.9199999999992</v>
      </c>
      <c r="CA694">
        <f t="shared" si="1109"/>
        <v>3037.0899999999992</v>
      </c>
      <c r="CB694">
        <f t="shared" si="1110"/>
        <v>3078.0599999999995</v>
      </c>
      <c r="CC694">
        <f t="shared" si="1111"/>
        <v>3118.2199999999993</v>
      </c>
      <c r="CD694">
        <f t="shared" si="1112"/>
        <v>3183.3799999999992</v>
      </c>
      <c r="CE694">
        <f t="shared" si="1113"/>
        <v>3222.4599999999991</v>
      </c>
      <c r="CF694">
        <f t="shared" si="1114"/>
        <v>3222.4599999999991</v>
      </c>
      <c r="CG694">
        <f t="shared" si="1115"/>
        <v>3222.4599999999991</v>
      </c>
      <c r="CH694">
        <f t="shared" si="1116"/>
        <v>3267.8599999999997</v>
      </c>
      <c r="CI694">
        <f t="shared" si="1117"/>
        <v>3309.5999999999995</v>
      </c>
      <c r="CJ694">
        <f t="shared" si="1118"/>
        <v>3418.4599999999991</v>
      </c>
      <c r="CK694">
        <f t="shared" si="1119"/>
        <v>3462.3999999999996</v>
      </c>
      <c r="CL694">
        <f t="shared" si="1120"/>
        <v>3498.5099999999993</v>
      </c>
      <c r="CM694">
        <f t="shared" si="1121"/>
        <v>3498.5099999999993</v>
      </c>
      <c r="CN694">
        <f t="shared" si="1122"/>
        <v>3498.5099999999993</v>
      </c>
      <c r="CO694">
        <f t="shared" si="1123"/>
        <v>3540.4799999999996</v>
      </c>
      <c r="CP694">
        <f t="shared" si="1124"/>
        <v>3579.2699999999995</v>
      </c>
      <c r="CQ694">
        <f t="shared" si="1125"/>
        <v>3624.16</v>
      </c>
      <c r="CR694">
        <f t="shared" si="1126"/>
        <v>3670.87</v>
      </c>
      <c r="CS694">
        <f t="shared" si="1127"/>
        <v>3705.1299999999992</v>
      </c>
      <c r="CT694">
        <f t="shared" si="1128"/>
        <v>3705.1299999999992</v>
      </c>
      <c r="CU694">
        <f t="shared" si="1129"/>
        <v>3705.1299999999992</v>
      </c>
      <c r="CV694">
        <f t="shared" si="1130"/>
        <v>3748.49</v>
      </c>
      <c r="CW694">
        <f t="shared" si="1131"/>
        <v>3780.9699999999993</v>
      </c>
      <c r="CX694">
        <f t="shared" si="1132"/>
        <v>3818.1399999999994</v>
      </c>
    </row>
    <row r="695" spans="1:102" x14ac:dyDescent="0.2">
      <c r="A695" s="3" t="s">
        <v>693</v>
      </c>
      <c r="B695" s="4">
        <v>10493.7</v>
      </c>
      <c r="C695">
        <f t="shared" si="1033"/>
        <v>41.890000000001237</v>
      </c>
      <c r="D695">
        <f t="shared" si="1034"/>
        <v>82.880000000001019</v>
      </c>
      <c r="E695">
        <f t="shared" si="1035"/>
        <v>118.70000000000073</v>
      </c>
      <c r="F695">
        <f t="shared" si="1036"/>
        <v>160.23000000000138</v>
      </c>
      <c r="G695">
        <f t="shared" si="1037"/>
        <v>203.14000000000124</v>
      </c>
      <c r="H695">
        <f t="shared" si="1038"/>
        <v>203.14000000000124</v>
      </c>
      <c r="I695">
        <f t="shared" si="1039"/>
        <v>203.15000000000146</v>
      </c>
      <c r="J695">
        <f t="shared" si="1040"/>
        <v>316.2400000000016</v>
      </c>
      <c r="K695">
        <f t="shared" si="1041"/>
        <v>284.18000000000029</v>
      </c>
      <c r="L695">
        <f t="shared" si="1042"/>
        <v>326.15999999999985</v>
      </c>
      <c r="M695">
        <f t="shared" si="1043"/>
        <v>407</v>
      </c>
      <c r="N695">
        <f t="shared" si="1044"/>
        <v>449.95000000000073</v>
      </c>
      <c r="O695">
        <f t="shared" si="1045"/>
        <v>449.95000000000073</v>
      </c>
      <c r="P695">
        <f t="shared" si="1046"/>
        <v>449.95000000000073</v>
      </c>
      <c r="Q695">
        <f t="shared" si="1047"/>
        <v>496.82999999999993</v>
      </c>
      <c r="R695">
        <f t="shared" si="1048"/>
        <v>576.53000000000065</v>
      </c>
      <c r="S695">
        <f t="shared" si="1049"/>
        <v>623.07999999999993</v>
      </c>
      <c r="T695">
        <f t="shared" si="1050"/>
        <v>747.1200000000008</v>
      </c>
      <c r="U695">
        <f t="shared" si="1051"/>
        <v>748.43000000000029</v>
      </c>
      <c r="V695">
        <f t="shared" si="1052"/>
        <v>748.43000000000029</v>
      </c>
      <c r="W695">
        <f t="shared" si="1053"/>
        <v>748.43000000000029</v>
      </c>
      <c r="X695">
        <f t="shared" si="1054"/>
        <v>1057.130000000001</v>
      </c>
      <c r="Y695">
        <f t="shared" si="1055"/>
        <v>1100.7900000000009</v>
      </c>
      <c r="Z695">
        <f t="shared" si="1056"/>
        <v>1850.6900000000005</v>
      </c>
      <c r="AA695">
        <f t="shared" si="1057"/>
        <v>1260.2300000000014</v>
      </c>
      <c r="AB695">
        <f t="shared" si="1058"/>
        <v>1302.4400000000005</v>
      </c>
      <c r="AC695">
        <f t="shared" si="1059"/>
        <v>1302.4400000000005</v>
      </c>
      <c r="AD695">
        <f t="shared" si="1060"/>
        <v>1302.4400000000005</v>
      </c>
      <c r="AE695">
        <f t="shared" si="1061"/>
        <v>1344.2600000000002</v>
      </c>
      <c r="AF695">
        <f t="shared" si="1062"/>
        <v>1463.1400000000012</v>
      </c>
      <c r="AG695">
        <f t="shared" si="1063"/>
        <v>1504.42</v>
      </c>
      <c r="AH695">
        <f t="shared" si="1064"/>
        <v>1543.3500000000004</v>
      </c>
      <c r="AI695">
        <f t="shared" si="1065"/>
        <v>1590.83</v>
      </c>
      <c r="AJ695">
        <f t="shared" si="1066"/>
        <v>1590.83</v>
      </c>
      <c r="AK695">
        <f t="shared" si="1067"/>
        <v>1590.83</v>
      </c>
      <c r="AL695">
        <f t="shared" si="1068"/>
        <v>1633.2700000000004</v>
      </c>
      <c r="AM695">
        <f t="shared" si="1069"/>
        <v>1680.5900000000001</v>
      </c>
      <c r="AN695">
        <f t="shared" si="1070"/>
        <v>1760.0400000000009</v>
      </c>
      <c r="AO695">
        <f t="shared" si="1071"/>
        <v>1801.7900000000009</v>
      </c>
      <c r="AP695">
        <f t="shared" si="1072"/>
        <v>1843.7000000000007</v>
      </c>
      <c r="AQ695">
        <f t="shared" si="1073"/>
        <v>1843.7000000000007</v>
      </c>
      <c r="AR695">
        <f t="shared" si="1074"/>
        <v>1843.7000000000007</v>
      </c>
      <c r="AS695">
        <f t="shared" si="1075"/>
        <v>1886.1800000000003</v>
      </c>
      <c r="AT695">
        <f t="shared" si="1076"/>
        <v>1927.4700000000012</v>
      </c>
      <c r="AU695">
        <f t="shared" si="1077"/>
        <v>1967.3600000000006</v>
      </c>
      <c r="AV695">
        <f t="shared" si="1078"/>
        <v>2007.7700000000004</v>
      </c>
      <c r="AW695">
        <f t="shared" si="1079"/>
        <v>2047.58</v>
      </c>
      <c r="AX695">
        <f t="shared" si="1080"/>
        <v>2047.58</v>
      </c>
      <c r="AY695">
        <f t="shared" si="1081"/>
        <v>2047.58</v>
      </c>
      <c r="AZ695">
        <f t="shared" si="1082"/>
        <v>3246.3100000000004</v>
      </c>
      <c r="BA695">
        <f t="shared" si="1083"/>
        <v>3467.6900000000005</v>
      </c>
      <c r="BB695">
        <f t="shared" si="1084"/>
        <v>2492.0100000000011</v>
      </c>
      <c r="BC695">
        <f t="shared" si="1085"/>
        <v>2325.0700000000006</v>
      </c>
      <c r="BD695">
        <f t="shared" si="1086"/>
        <v>2367.5000000000009</v>
      </c>
      <c r="BE695">
        <f t="shared" si="1087"/>
        <v>2367.5000000000009</v>
      </c>
      <c r="BF695">
        <f t="shared" si="1088"/>
        <v>2367.5000000000009</v>
      </c>
      <c r="BG695">
        <f t="shared" si="1089"/>
        <v>2407.7600000000011</v>
      </c>
      <c r="BH695">
        <f t="shared" si="1090"/>
        <v>2447.0400000000009</v>
      </c>
      <c r="BI695">
        <f t="shared" si="1091"/>
        <v>2485.0900000000011</v>
      </c>
      <c r="BJ695">
        <f t="shared" si="1092"/>
        <v>2526.0900000000011</v>
      </c>
      <c r="BK695">
        <f t="shared" si="1093"/>
        <v>2566.5400000000009</v>
      </c>
      <c r="BL695">
        <f t="shared" si="1094"/>
        <v>2566.5400000000009</v>
      </c>
      <c r="BM695">
        <f t="shared" si="1095"/>
        <v>2566.5400000000009</v>
      </c>
      <c r="BN695">
        <f t="shared" si="1096"/>
        <v>2609.3100000000004</v>
      </c>
      <c r="BO695">
        <f t="shared" si="1097"/>
        <v>2654.3300000000008</v>
      </c>
      <c r="BP695">
        <f t="shared" si="1098"/>
        <v>2696.2200000000012</v>
      </c>
      <c r="BQ695">
        <f t="shared" si="1099"/>
        <v>2737.0900000000011</v>
      </c>
      <c r="BR695">
        <f t="shared" si="1100"/>
        <v>2777.4900000000007</v>
      </c>
      <c r="BS695">
        <f t="shared" si="1101"/>
        <v>2777.4900000000007</v>
      </c>
      <c r="BT695">
        <f t="shared" si="1102"/>
        <v>2777.4900000000007</v>
      </c>
      <c r="BU695">
        <f t="shared" si="1103"/>
        <v>2821.6400000000003</v>
      </c>
      <c r="BV695">
        <f t="shared" si="1104"/>
        <v>2862.2200000000012</v>
      </c>
      <c r="BW695">
        <f t="shared" si="1105"/>
        <v>2909.6400000000003</v>
      </c>
      <c r="BX695">
        <f t="shared" si="1106"/>
        <v>2997.0600000000004</v>
      </c>
      <c r="BY695">
        <f t="shared" si="1107"/>
        <v>3040.8100000000004</v>
      </c>
      <c r="BZ695">
        <f t="shared" si="1108"/>
        <v>3040.8100000000004</v>
      </c>
      <c r="CA695">
        <f t="shared" si="1109"/>
        <v>3040.8100000000004</v>
      </c>
      <c r="CB695">
        <f t="shared" si="1110"/>
        <v>3078.9800000000005</v>
      </c>
      <c r="CC695">
        <f t="shared" si="1111"/>
        <v>3119.9500000000007</v>
      </c>
      <c r="CD695">
        <f t="shared" si="1112"/>
        <v>3160.1100000000006</v>
      </c>
      <c r="CE695">
        <f t="shared" si="1113"/>
        <v>3225.2700000000004</v>
      </c>
      <c r="CF695">
        <f t="shared" si="1114"/>
        <v>3264.3500000000004</v>
      </c>
      <c r="CG695">
        <f t="shared" si="1115"/>
        <v>3264.3500000000004</v>
      </c>
      <c r="CH695">
        <f t="shared" si="1116"/>
        <v>3264.3500000000004</v>
      </c>
      <c r="CI695">
        <f t="shared" si="1117"/>
        <v>3309.7500000000009</v>
      </c>
      <c r="CJ695">
        <f t="shared" si="1118"/>
        <v>3351.4900000000007</v>
      </c>
      <c r="CK695">
        <f t="shared" si="1119"/>
        <v>3460.3500000000004</v>
      </c>
      <c r="CL695">
        <f t="shared" si="1120"/>
        <v>3504.2900000000009</v>
      </c>
      <c r="CM695">
        <f t="shared" si="1121"/>
        <v>3540.4000000000005</v>
      </c>
      <c r="CN695">
        <f t="shared" si="1122"/>
        <v>3540.4000000000005</v>
      </c>
      <c r="CO695">
        <f t="shared" si="1123"/>
        <v>3540.4000000000005</v>
      </c>
      <c r="CP695">
        <f t="shared" si="1124"/>
        <v>3582.3700000000008</v>
      </c>
      <c r="CQ695">
        <f t="shared" si="1125"/>
        <v>3621.1600000000008</v>
      </c>
      <c r="CR695">
        <f t="shared" si="1126"/>
        <v>3666.0500000000011</v>
      </c>
      <c r="CS695">
        <f t="shared" si="1127"/>
        <v>3712.7600000000011</v>
      </c>
      <c r="CT695">
        <f t="shared" si="1128"/>
        <v>3747.0200000000004</v>
      </c>
      <c r="CU695">
        <f t="shared" si="1129"/>
        <v>3747.0200000000004</v>
      </c>
      <c r="CV695">
        <f t="shared" si="1130"/>
        <v>3747.0200000000004</v>
      </c>
      <c r="CW695">
        <f t="shared" si="1131"/>
        <v>3790.380000000001</v>
      </c>
      <c r="CX695">
        <f t="shared" si="1132"/>
        <v>3822.8600000000006</v>
      </c>
    </row>
    <row r="696" spans="1:102" x14ac:dyDescent="0.2">
      <c r="A696" s="3" t="s">
        <v>694</v>
      </c>
      <c r="B696" s="4">
        <v>10493.7</v>
      </c>
      <c r="C696">
        <f t="shared" si="1033"/>
        <v>0</v>
      </c>
      <c r="D696">
        <f t="shared" si="1034"/>
        <v>41.890000000001237</v>
      </c>
      <c r="E696">
        <f t="shared" si="1035"/>
        <v>82.880000000001019</v>
      </c>
      <c r="F696">
        <f t="shared" si="1036"/>
        <v>118.70000000000073</v>
      </c>
      <c r="G696">
        <f t="shared" si="1037"/>
        <v>160.23000000000138</v>
      </c>
      <c r="H696">
        <f t="shared" si="1038"/>
        <v>203.14000000000124</v>
      </c>
      <c r="I696">
        <f t="shared" si="1039"/>
        <v>203.14000000000124</v>
      </c>
      <c r="J696">
        <f t="shared" si="1040"/>
        <v>203.15000000000146</v>
      </c>
      <c r="K696">
        <f t="shared" si="1041"/>
        <v>316.2400000000016</v>
      </c>
      <c r="L696">
        <f t="shared" si="1042"/>
        <v>284.18000000000029</v>
      </c>
      <c r="M696">
        <f t="shared" si="1043"/>
        <v>326.15999999999985</v>
      </c>
      <c r="N696">
        <f t="shared" si="1044"/>
        <v>407</v>
      </c>
      <c r="O696">
        <f t="shared" si="1045"/>
        <v>449.95000000000073</v>
      </c>
      <c r="P696">
        <f t="shared" si="1046"/>
        <v>449.95000000000073</v>
      </c>
      <c r="Q696">
        <f t="shared" si="1047"/>
        <v>449.95000000000073</v>
      </c>
      <c r="R696">
        <f t="shared" si="1048"/>
        <v>496.82999999999993</v>
      </c>
      <c r="S696">
        <f t="shared" si="1049"/>
        <v>576.53000000000065</v>
      </c>
      <c r="T696">
        <f t="shared" si="1050"/>
        <v>623.07999999999993</v>
      </c>
      <c r="U696">
        <f t="shared" si="1051"/>
        <v>747.1200000000008</v>
      </c>
      <c r="V696">
        <f t="shared" si="1052"/>
        <v>748.43000000000029</v>
      </c>
      <c r="W696">
        <f t="shared" si="1053"/>
        <v>748.43000000000029</v>
      </c>
      <c r="X696">
        <f t="shared" si="1054"/>
        <v>748.43000000000029</v>
      </c>
      <c r="Y696">
        <f t="shared" si="1055"/>
        <v>1057.130000000001</v>
      </c>
      <c r="Z696">
        <f t="shared" si="1056"/>
        <v>1100.7900000000009</v>
      </c>
      <c r="AA696">
        <f t="shared" si="1057"/>
        <v>1850.6900000000005</v>
      </c>
      <c r="AB696">
        <f t="shared" si="1058"/>
        <v>1260.2300000000014</v>
      </c>
      <c r="AC696">
        <f t="shared" si="1059"/>
        <v>1302.4400000000005</v>
      </c>
      <c r="AD696">
        <f t="shared" si="1060"/>
        <v>1302.4400000000005</v>
      </c>
      <c r="AE696">
        <f t="shared" si="1061"/>
        <v>1302.4400000000005</v>
      </c>
      <c r="AF696">
        <f t="shared" si="1062"/>
        <v>1344.2600000000002</v>
      </c>
      <c r="AG696">
        <f t="shared" si="1063"/>
        <v>1463.1400000000012</v>
      </c>
      <c r="AH696">
        <f t="shared" si="1064"/>
        <v>1504.42</v>
      </c>
      <c r="AI696">
        <f t="shared" si="1065"/>
        <v>1543.3500000000004</v>
      </c>
      <c r="AJ696">
        <f t="shared" si="1066"/>
        <v>1590.83</v>
      </c>
      <c r="AK696">
        <f t="shared" si="1067"/>
        <v>1590.83</v>
      </c>
      <c r="AL696">
        <f t="shared" si="1068"/>
        <v>1590.83</v>
      </c>
      <c r="AM696">
        <f t="shared" si="1069"/>
        <v>1633.2700000000004</v>
      </c>
      <c r="AN696">
        <f t="shared" si="1070"/>
        <v>1680.5900000000001</v>
      </c>
      <c r="AO696">
        <f t="shared" si="1071"/>
        <v>1760.0400000000009</v>
      </c>
      <c r="AP696">
        <f t="shared" si="1072"/>
        <v>1801.7900000000009</v>
      </c>
      <c r="AQ696">
        <f t="shared" si="1073"/>
        <v>1843.7000000000007</v>
      </c>
      <c r="AR696">
        <f t="shared" si="1074"/>
        <v>1843.7000000000007</v>
      </c>
      <c r="AS696">
        <f t="shared" si="1075"/>
        <v>1843.7000000000007</v>
      </c>
      <c r="AT696">
        <f t="shared" si="1076"/>
        <v>1886.1800000000003</v>
      </c>
      <c r="AU696">
        <f t="shared" si="1077"/>
        <v>1927.4700000000012</v>
      </c>
      <c r="AV696">
        <f t="shared" si="1078"/>
        <v>1967.3600000000006</v>
      </c>
      <c r="AW696">
        <f t="shared" si="1079"/>
        <v>2007.7700000000004</v>
      </c>
      <c r="AX696">
        <f t="shared" si="1080"/>
        <v>2047.58</v>
      </c>
      <c r="AY696">
        <f t="shared" si="1081"/>
        <v>2047.58</v>
      </c>
      <c r="AZ696">
        <f t="shared" si="1082"/>
        <v>2047.58</v>
      </c>
      <c r="BA696">
        <f t="shared" si="1083"/>
        <v>3246.3100000000004</v>
      </c>
      <c r="BB696">
        <f t="shared" si="1084"/>
        <v>3467.6900000000005</v>
      </c>
      <c r="BC696">
        <f t="shared" si="1085"/>
        <v>2492.0100000000011</v>
      </c>
      <c r="BD696">
        <f t="shared" si="1086"/>
        <v>2325.0700000000006</v>
      </c>
      <c r="BE696">
        <f t="shared" si="1087"/>
        <v>2367.5000000000009</v>
      </c>
      <c r="BF696">
        <f t="shared" si="1088"/>
        <v>2367.5000000000009</v>
      </c>
      <c r="BG696">
        <f t="shared" si="1089"/>
        <v>2367.5000000000009</v>
      </c>
      <c r="BH696">
        <f t="shared" si="1090"/>
        <v>2407.7600000000011</v>
      </c>
      <c r="BI696">
        <f t="shared" si="1091"/>
        <v>2447.0400000000009</v>
      </c>
      <c r="BJ696">
        <f t="shared" si="1092"/>
        <v>2485.0900000000011</v>
      </c>
      <c r="BK696">
        <f t="shared" si="1093"/>
        <v>2526.0900000000011</v>
      </c>
      <c r="BL696">
        <f t="shared" si="1094"/>
        <v>2566.5400000000009</v>
      </c>
      <c r="BM696">
        <f t="shared" si="1095"/>
        <v>2566.5400000000009</v>
      </c>
      <c r="BN696">
        <f t="shared" si="1096"/>
        <v>2566.5400000000009</v>
      </c>
      <c r="BO696">
        <f t="shared" si="1097"/>
        <v>2609.3100000000004</v>
      </c>
      <c r="BP696">
        <f t="shared" si="1098"/>
        <v>2654.3300000000008</v>
      </c>
      <c r="BQ696">
        <f t="shared" si="1099"/>
        <v>2696.2200000000012</v>
      </c>
      <c r="BR696">
        <f t="shared" si="1100"/>
        <v>2737.0900000000011</v>
      </c>
      <c r="BS696">
        <f t="shared" si="1101"/>
        <v>2777.4900000000007</v>
      </c>
      <c r="BT696">
        <f t="shared" si="1102"/>
        <v>2777.4900000000007</v>
      </c>
      <c r="BU696">
        <f t="shared" si="1103"/>
        <v>2777.4900000000007</v>
      </c>
      <c r="BV696">
        <f t="shared" si="1104"/>
        <v>2821.6400000000003</v>
      </c>
      <c r="BW696">
        <f t="shared" si="1105"/>
        <v>2862.2200000000012</v>
      </c>
      <c r="BX696">
        <f t="shared" si="1106"/>
        <v>2909.6400000000003</v>
      </c>
      <c r="BY696">
        <f t="shared" si="1107"/>
        <v>2997.0600000000004</v>
      </c>
      <c r="BZ696">
        <f t="shared" si="1108"/>
        <v>3040.8100000000004</v>
      </c>
      <c r="CA696">
        <f t="shared" si="1109"/>
        <v>3040.8100000000004</v>
      </c>
      <c r="CB696">
        <f t="shared" si="1110"/>
        <v>3040.8100000000004</v>
      </c>
      <c r="CC696">
        <f t="shared" si="1111"/>
        <v>3078.9800000000005</v>
      </c>
      <c r="CD696">
        <f t="shared" si="1112"/>
        <v>3119.9500000000007</v>
      </c>
      <c r="CE696">
        <f t="shared" si="1113"/>
        <v>3160.1100000000006</v>
      </c>
      <c r="CF696">
        <f t="shared" si="1114"/>
        <v>3225.2700000000004</v>
      </c>
      <c r="CG696">
        <f t="shared" si="1115"/>
        <v>3264.3500000000004</v>
      </c>
      <c r="CH696">
        <f t="shared" si="1116"/>
        <v>3264.3500000000004</v>
      </c>
      <c r="CI696">
        <f t="shared" si="1117"/>
        <v>3264.3500000000004</v>
      </c>
      <c r="CJ696">
        <f t="shared" si="1118"/>
        <v>3309.7500000000009</v>
      </c>
      <c r="CK696">
        <f t="shared" si="1119"/>
        <v>3351.4900000000007</v>
      </c>
      <c r="CL696">
        <f t="shared" si="1120"/>
        <v>3460.3500000000004</v>
      </c>
      <c r="CM696">
        <f t="shared" si="1121"/>
        <v>3504.2900000000009</v>
      </c>
      <c r="CN696">
        <f t="shared" si="1122"/>
        <v>3540.4000000000005</v>
      </c>
      <c r="CO696">
        <f t="shared" si="1123"/>
        <v>3540.4000000000005</v>
      </c>
      <c r="CP696">
        <f t="shared" si="1124"/>
        <v>3540.4000000000005</v>
      </c>
      <c r="CQ696">
        <f t="shared" si="1125"/>
        <v>3582.3700000000008</v>
      </c>
      <c r="CR696">
        <f t="shared" si="1126"/>
        <v>3621.1600000000008</v>
      </c>
      <c r="CS696">
        <f t="shared" si="1127"/>
        <v>3666.0500000000011</v>
      </c>
      <c r="CT696">
        <f t="shared" si="1128"/>
        <v>3712.7600000000011</v>
      </c>
      <c r="CU696">
        <f t="shared" si="1129"/>
        <v>3747.0200000000004</v>
      </c>
      <c r="CV696">
        <f t="shared" si="1130"/>
        <v>3747.0200000000004</v>
      </c>
      <c r="CW696">
        <f t="shared" si="1131"/>
        <v>3747.0200000000004</v>
      </c>
      <c r="CX696">
        <f t="shared" si="1132"/>
        <v>3790.380000000001</v>
      </c>
    </row>
    <row r="697" spans="1:102" x14ac:dyDescent="0.2">
      <c r="A697" s="5">
        <f>A696-$A$6</f>
        <v>690</v>
      </c>
      <c r="B697" s="6">
        <f>AVERAGE($B$6:B696)</f>
        <v>2577.4978726483369</v>
      </c>
      <c r="C697" s="5">
        <f>AVERAGE(C6:C696)</f>
        <v>15.208260869565219</v>
      </c>
      <c r="D697" s="5">
        <f t="shared" ref="D697:BO697" si="1133">AVERAGE(D6:D696)</f>
        <v>30.460043541364307</v>
      </c>
      <c r="E697" s="5">
        <f t="shared" si="1133"/>
        <v>45.691933139534939</v>
      </c>
      <c r="F697" s="5">
        <f t="shared" si="1133"/>
        <v>60.907059679767137</v>
      </c>
      <c r="G697" s="5">
        <f t="shared" si="1133"/>
        <v>76.114329446064119</v>
      </c>
      <c r="H697" s="5">
        <f t="shared" si="1133"/>
        <v>91.30537226277373</v>
      </c>
      <c r="I697" s="5">
        <f t="shared" si="1133"/>
        <v>106.47742690058477</v>
      </c>
      <c r="J697" s="5">
        <f t="shared" si="1133"/>
        <v>121.69327964860905</v>
      </c>
      <c r="K697" s="5">
        <f t="shared" si="1133"/>
        <v>136.95178885630492</v>
      </c>
      <c r="L697" s="5">
        <f t="shared" si="1133"/>
        <v>152.08814977973572</v>
      </c>
      <c r="M697" s="5">
        <f t="shared" si="1133"/>
        <v>167.31486764705889</v>
      </c>
      <c r="N697" s="5">
        <f t="shared" si="1133"/>
        <v>182.52460972017678</v>
      </c>
      <c r="O697" s="5">
        <f t="shared" si="1133"/>
        <v>197.65998525073755</v>
      </c>
      <c r="P697" s="5">
        <f t="shared" si="1133"/>
        <v>212.78059084194985</v>
      </c>
      <c r="Q697" s="5">
        <f t="shared" si="1133"/>
        <v>227.94073964497045</v>
      </c>
      <c r="R697" s="5">
        <f t="shared" si="1133"/>
        <v>243.1366814814815</v>
      </c>
      <c r="S697" s="5">
        <f t="shared" si="1133"/>
        <v>258.30746290801164</v>
      </c>
      <c r="T697" s="5">
        <f t="shared" si="1133"/>
        <v>273.40138187221413</v>
      </c>
      <c r="U697" s="5">
        <f t="shared" si="1133"/>
        <v>288.47095238095233</v>
      </c>
      <c r="V697" s="5">
        <f t="shared" si="1133"/>
        <v>303.40058122205676</v>
      </c>
      <c r="W697" s="5">
        <f t="shared" si="1133"/>
        <v>318.37146268656716</v>
      </c>
      <c r="X697" s="5">
        <f t="shared" si="1133"/>
        <v>333.38638266068739</v>
      </c>
      <c r="Y697" s="5">
        <f t="shared" si="1133"/>
        <v>348.44556886227554</v>
      </c>
      <c r="Z697" s="5">
        <f t="shared" si="1133"/>
        <v>363.08631184407795</v>
      </c>
      <c r="AA697" s="5">
        <f t="shared" si="1133"/>
        <v>377.70388888888897</v>
      </c>
      <c r="AB697" s="5">
        <f t="shared" si="1133"/>
        <v>391.23775939849594</v>
      </c>
      <c r="AC697" s="5">
        <f t="shared" si="1133"/>
        <v>405.70164156626493</v>
      </c>
      <c r="AD697" s="5">
        <f t="shared" si="1133"/>
        <v>420.14466063348414</v>
      </c>
      <c r="AE697" s="5">
        <f t="shared" si="1133"/>
        <v>434.63054380664659</v>
      </c>
      <c r="AF697" s="5">
        <f t="shared" si="1133"/>
        <v>449.15934947049936</v>
      </c>
      <c r="AG697" s="5">
        <f t="shared" si="1133"/>
        <v>463.66800000000035</v>
      </c>
      <c r="AH697" s="5">
        <f t="shared" si="1133"/>
        <v>478.03846737481064</v>
      </c>
      <c r="AI697" s="5">
        <f t="shared" si="1133"/>
        <v>492.38987841945311</v>
      </c>
      <c r="AJ697" s="5">
        <f t="shared" si="1133"/>
        <v>506.72572298325696</v>
      </c>
      <c r="AK697" s="5">
        <f t="shared" si="1133"/>
        <v>521.03044207317055</v>
      </c>
      <c r="AL697" s="5">
        <f t="shared" si="1133"/>
        <v>535.37743511450378</v>
      </c>
      <c r="AM697" s="5">
        <f t="shared" si="1133"/>
        <v>549.81062691131478</v>
      </c>
      <c r="AN697" s="5">
        <f t="shared" si="1133"/>
        <v>564.21436447166957</v>
      </c>
      <c r="AO697" s="5">
        <f t="shared" si="1133"/>
        <v>578.54490797545964</v>
      </c>
      <c r="AP697" s="5">
        <f t="shared" si="1133"/>
        <v>592.7974347158214</v>
      </c>
      <c r="AQ697" s="5">
        <f t="shared" si="1133"/>
        <v>607.02958461538481</v>
      </c>
      <c r="AR697" s="5">
        <f t="shared" si="1133"/>
        <v>621.23659476117109</v>
      </c>
      <c r="AS697" s="5">
        <f t="shared" si="1133"/>
        <v>635.48581790123467</v>
      </c>
      <c r="AT697" s="5">
        <f t="shared" si="1133"/>
        <v>649.77698608964511</v>
      </c>
      <c r="AU697" s="5">
        <f t="shared" si="1133"/>
        <v>664.04551083591389</v>
      </c>
      <c r="AV697" s="5">
        <f t="shared" si="1133"/>
        <v>678.29235658914752</v>
      </c>
      <c r="AW697" s="5">
        <f t="shared" si="1133"/>
        <v>692.52150621118028</v>
      </c>
      <c r="AX697" s="5">
        <f t="shared" si="1133"/>
        <v>706.73206842923832</v>
      </c>
      <c r="AY697" s="5">
        <f t="shared" si="1133"/>
        <v>720.92373831775774</v>
      </c>
      <c r="AZ697" s="5">
        <f t="shared" si="1133"/>
        <v>735.15787831513273</v>
      </c>
      <c r="BA697" s="5">
        <f t="shared" si="1133"/>
        <v>749.4353437499999</v>
      </c>
      <c r="BB697" s="5">
        <f t="shared" si="1133"/>
        <v>761.87820031298895</v>
      </c>
      <c r="BC697" s="5">
        <f t="shared" si="1133"/>
        <v>774.0110815047027</v>
      </c>
      <c r="BD697" s="5">
        <f t="shared" si="1133"/>
        <v>787.71373626373645</v>
      </c>
      <c r="BE697" s="5">
        <f t="shared" si="1133"/>
        <v>801.72196540880543</v>
      </c>
      <c r="BF697" s="5">
        <f t="shared" si="1133"/>
        <v>815.70640944881882</v>
      </c>
      <c r="BG697" s="5">
        <f t="shared" si="1133"/>
        <v>829.7332649842275</v>
      </c>
      <c r="BH697" s="5">
        <f t="shared" si="1133"/>
        <v>843.80218009478619</v>
      </c>
      <c r="BI697" s="5">
        <f t="shared" si="1133"/>
        <v>857.85079113924064</v>
      </c>
      <c r="BJ697" s="5">
        <f t="shared" si="1133"/>
        <v>871.87969889064914</v>
      </c>
      <c r="BK697" s="5">
        <f t="shared" si="1133"/>
        <v>885.89274603174522</v>
      </c>
      <c r="BL697" s="5">
        <f t="shared" si="1133"/>
        <v>899.88516693163751</v>
      </c>
      <c r="BM697" s="5">
        <f t="shared" si="1133"/>
        <v>913.8566082802555</v>
      </c>
      <c r="BN697" s="5">
        <f t="shared" si="1133"/>
        <v>927.86740031897943</v>
      </c>
      <c r="BO697" s="5">
        <f t="shared" si="1133"/>
        <v>941.9218051118213</v>
      </c>
      <c r="BP697" s="5">
        <f t="shared" ref="BP697:CX697" si="1134">AVERAGE(BP6:BP696)</f>
        <v>955.9516160000004</v>
      </c>
      <c r="BQ697" s="5">
        <f t="shared" si="1134"/>
        <v>969.94060897435872</v>
      </c>
      <c r="BR697" s="5">
        <f t="shared" si="1134"/>
        <v>983.90727126805677</v>
      </c>
      <c r="BS697" s="5">
        <f t="shared" si="1134"/>
        <v>997.85313504823114</v>
      </c>
      <c r="BT697" s="5">
        <f t="shared" si="1134"/>
        <v>1011.7947665056359</v>
      </c>
      <c r="BU697" s="5">
        <f t="shared" si="1134"/>
        <v>1025.7568870967732</v>
      </c>
      <c r="BV697" s="5">
        <f t="shared" si="1134"/>
        <v>1039.7616155088851</v>
      </c>
      <c r="BW697" s="5">
        <f t="shared" si="1134"/>
        <v>1053.7389482200647</v>
      </c>
      <c r="BX697" s="5">
        <f t="shared" si="1134"/>
        <v>1067.6930307941652</v>
      </c>
      <c r="BY697" s="5">
        <f t="shared" si="1134"/>
        <v>1081.615438311688</v>
      </c>
      <c r="BZ697" s="5">
        <f t="shared" si="1134"/>
        <v>1095.440975609755</v>
      </c>
      <c r="CA697" s="5">
        <f t="shared" si="1134"/>
        <v>1109.2390065146565</v>
      </c>
      <c r="CB697" s="5">
        <f t="shared" si="1134"/>
        <v>1123.079836867862</v>
      </c>
      <c r="CC697" s="5">
        <f t="shared" si="1134"/>
        <v>1136.9645915032672</v>
      </c>
      <c r="CD697" s="5">
        <f t="shared" si="1134"/>
        <v>1150.8309819967271</v>
      </c>
      <c r="CE697" s="5">
        <f t="shared" si="1134"/>
        <v>1164.6725081967211</v>
      </c>
      <c r="CF697" s="5">
        <f t="shared" si="1134"/>
        <v>1178.4935467980297</v>
      </c>
      <c r="CG697" s="5">
        <f t="shared" si="1134"/>
        <v>1192.2528782894738</v>
      </c>
      <c r="CH697" s="5">
        <f t="shared" si="1134"/>
        <v>1205.9902965403619</v>
      </c>
      <c r="CI697" s="5">
        <f t="shared" si="1134"/>
        <v>1219.7529702970296</v>
      </c>
      <c r="CJ697" s="5">
        <f t="shared" si="1134"/>
        <v>1233.560165289256</v>
      </c>
      <c r="CK697" s="5">
        <f t="shared" si="1134"/>
        <v>1247.3364900662259</v>
      </c>
      <c r="CL697" s="5">
        <f t="shared" si="1134"/>
        <v>1261.0864510779438</v>
      </c>
      <c r="CM697" s="5">
        <f t="shared" si="1134"/>
        <v>1274.7012624584715</v>
      </c>
      <c r="CN697" s="5">
        <f t="shared" si="1134"/>
        <v>1288.2882695507481</v>
      </c>
      <c r="CO697" s="5">
        <f t="shared" si="1134"/>
        <v>1301.8589333333325</v>
      </c>
      <c r="CP697" s="5">
        <f t="shared" si="1134"/>
        <v>1315.4724373956597</v>
      </c>
      <c r="CQ697" s="5">
        <f t="shared" si="1134"/>
        <v>1329.1300000000008</v>
      </c>
      <c r="CR697" s="5">
        <f t="shared" si="1134"/>
        <v>1342.7615745393637</v>
      </c>
      <c r="CS697" s="5">
        <f t="shared" si="1134"/>
        <v>1356.3709395973151</v>
      </c>
      <c r="CT697" s="5">
        <f t="shared" si="1134"/>
        <v>1369.9506050420168</v>
      </c>
      <c r="CU697" s="5">
        <f t="shared" si="1134"/>
        <v>1383.4973569023564</v>
      </c>
      <c r="CV697" s="5">
        <f t="shared" si="1134"/>
        <v>1397.0305733558175</v>
      </c>
      <c r="CW697" s="5">
        <f t="shared" si="1134"/>
        <v>1410.6073479729732</v>
      </c>
      <c r="CX697" s="5">
        <f t="shared" si="1134"/>
        <v>1424.2285109983081</v>
      </c>
    </row>
    <row r="698" spans="1:102" x14ac:dyDescent="0.2">
      <c r="A698" s="5">
        <v>690</v>
      </c>
      <c r="B698" s="5">
        <f>B696/A698</f>
        <v>15.208260869565219</v>
      </c>
      <c r="C698" s="5">
        <f>COUNTIF(C7:C696,"&gt;0")</f>
        <v>459</v>
      </c>
      <c r="D698" s="5">
        <f t="shared" ref="D698:BO698" si="1135">COUNTIF(D7:D696,"&gt;0")</f>
        <v>549</v>
      </c>
      <c r="E698" s="5">
        <f t="shared" si="1135"/>
        <v>634</v>
      </c>
      <c r="F698" s="5">
        <f t="shared" si="1135"/>
        <v>632</v>
      </c>
      <c r="G698" s="5">
        <f t="shared" si="1135"/>
        <v>630</v>
      </c>
      <c r="H698" s="5">
        <f t="shared" si="1135"/>
        <v>629</v>
      </c>
      <c r="I698" s="5">
        <f t="shared" si="1135"/>
        <v>629</v>
      </c>
      <c r="J698" s="5">
        <f t="shared" si="1135"/>
        <v>630</v>
      </c>
      <c r="K698" s="5">
        <f t="shared" si="1135"/>
        <v>630</v>
      </c>
      <c r="L698" s="5">
        <f t="shared" si="1135"/>
        <v>628</v>
      </c>
      <c r="M698" s="5">
        <f t="shared" si="1135"/>
        <v>629</v>
      </c>
      <c r="N698" s="5">
        <f t="shared" si="1135"/>
        <v>630</v>
      </c>
      <c r="O698" s="5">
        <f t="shared" si="1135"/>
        <v>631</v>
      </c>
      <c r="P698" s="5">
        <f t="shared" si="1135"/>
        <v>630</v>
      </c>
      <c r="Q698" s="5">
        <f t="shared" si="1135"/>
        <v>631</v>
      </c>
      <c r="R698" s="5">
        <f t="shared" si="1135"/>
        <v>630</v>
      </c>
      <c r="S698" s="5">
        <f t="shared" si="1135"/>
        <v>629</v>
      </c>
      <c r="T698" s="5">
        <f t="shared" si="1135"/>
        <v>628</v>
      </c>
      <c r="U698" s="5">
        <f t="shared" si="1135"/>
        <v>629</v>
      </c>
      <c r="V698" s="5">
        <f t="shared" si="1135"/>
        <v>629</v>
      </c>
      <c r="W698" s="5">
        <f t="shared" si="1135"/>
        <v>628</v>
      </c>
      <c r="X698" s="5">
        <f t="shared" si="1135"/>
        <v>628</v>
      </c>
      <c r="Y698" s="5">
        <f t="shared" si="1135"/>
        <v>628</v>
      </c>
      <c r="Z698" s="5">
        <f t="shared" si="1135"/>
        <v>630</v>
      </c>
      <c r="AA698" s="5">
        <f t="shared" si="1135"/>
        <v>632</v>
      </c>
      <c r="AB698" s="5">
        <f t="shared" si="1135"/>
        <v>632</v>
      </c>
      <c r="AC698" s="5">
        <f t="shared" si="1135"/>
        <v>633</v>
      </c>
      <c r="AD698" s="5">
        <f t="shared" si="1135"/>
        <v>633</v>
      </c>
      <c r="AE698" s="5">
        <f t="shared" si="1135"/>
        <v>635</v>
      </c>
      <c r="AF698" s="5">
        <f t="shared" si="1135"/>
        <v>634</v>
      </c>
      <c r="AG698" s="5">
        <f t="shared" si="1135"/>
        <v>634</v>
      </c>
      <c r="AH698" s="5">
        <f t="shared" si="1135"/>
        <v>636</v>
      </c>
      <c r="AI698" s="5">
        <f t="shared" si="1135"/>
        <v>636</v>
      </c>
      <c r="AJ698" s="5">
        <f t="shared" si="1135"/>
        <v>636</v>
      </c>
      <c r="AK698" s="5">
        <f t="shared" si="1135"/>
        <v>635</v>
      </c>
      <c r="AL698" s="5">
        <f t="shared" si="1135"/>
        <v>634</v>
      </c>
      <c r="AM698" s="5">
        <f t="shared" si="1135"/>
        <v>635</v>
      </c>
      <c r="AN698" s="5">
        <f t="shared" si="1135"/>
        <v>634</v>
      </c>
      <c r="AO698" s="5">
        <f t="shared" si="1135"/>
        <v>635</v>
      </c>
      <c r="AP698" s="5">
        <f t="shared" si="1135"/>
        <v>635</v>
      </c>
      <c r="AQ698" s="5">
        <f t="shared" si="1135"/>
        <v>634</v>
      </c>
      <c r="AR698" s="5">
        <f t="shared" si="1135"/>
        <v>634</v>
      </c>
      <c r="AS698" s="5">
        <f t="shared" si="1135"/>
        <v>633</v>
      </c>
      <c r="AT698" s="5">
        <f t="shared" si="1135"/>
        <v>632</v>
      </c>
      <c r="AU698" s="5">
        <f t="shared" si="1135"/>
        <v>631</v>
      </c>
      <c r="AV698" s="5">
        <f t="shared" si="1135"/>
        <v>629</v>
      </c>
      <c r="AW698" s="5">
        <f t="shared" si="1135"/>
        <v>628</v>
      </c>
      <c r="AX698" s="5">
        <f t="shared" si="1135"/>
        <v>627</v>
      </c>
      <c r="AY698" s="5">
        <f t="shared" si="1135"/>
        <v>626</v>
      </c>
      <c r="AZ698" s="5">
        <f t="shared" si="1135"/>
        <v>625</v>
      </c>
      <c r="BA698" s="5">
        <f t="shared" si="1135"/>
        <v>624</v>
      </c>
      <c r="BB698" s="5">
        <f t="shared" si="1135"/>
        <v>623</v>
      </c>
      <c r="BC698" s="5">
        <f t="shared" si="1135"/>
        <v>622</v>
      </c>
      <c r="BD698" s="5">
        <f t="shared" si="1135"/>
        <v>621</v>
      </c>
      <c r="BE698" s="5">
        <f t="shared" si="1135"/>
        <v>620</v>
      </c>
      <c r="BF698" s="5">
        <f t="shared" si="1135"/>
        <v>619</v>
      </c>
      <c r="BG698" s="5">
        <f t="shared" si="1135"/>
        <v>619</v>
      </c>
      <c r="BH698" s="5">
        <f t="shared" si="1135"/>
        <v>618</v>
      </c>
      <c r="BI698" s="5">
        <f t="shared" si="1135"/>
        <v>619</v>
      </c>
      <c r="BJ698" s="5">
        <f t="shared" si="1135"/>
        <v>619</v>
      </c>
      <c r="BK698" s="5">
        <f t="shared" si="1135"/>
        <v>618</v>
      </c>
      <c r="BL698" s="5">
        <f t="shared" si="1135"/>
        <v>617</v>
      </c>
      <c r="BM698" s="5">
        <f t="shared" si="1135"/>
        <v>616</v>
      </c>
      <c r="BN698" s="5">
        <f t="shared" si="1135"/>
        <v>615</v>
      </c>
      <c r="BO698" s="5">
        <f t="shared" si="1135"/>
        <v>615</v>
      </c>
      <c r="BP698" s="5">
        <f t="shared" ref="BP698:CX698" si="1136">COUNTIF(BP7:BP696,"&gt;0")</f>
        <v>615</v>
      </c>
      <c r="BQ698" s="5">
        <f t="shared" si="1136"/>
        <v>613</v>
      </c>
      <c r="BR698" s="5">
        <f t="shared" si="1136"/>
        <v>614</v>
      </c>
      <c r="BS698" s="5">
        <f t="shared" si="1136"/>
        <v>614</v>
      </c>
      <c r="BT698" s="5">
        <f t="shared" si="1136"/>
        <v>614</v>
      </c>
      <c r="BU698" s="5">
        <f t="shared" si="1136"/>
        <v>614</v>
      </c>
      <c r="BV698" s="5">
        <f t="shared" si="1136"/>
        <v>612</v>
      </c>
      <c r="BW698" s="5">
        <f t="shared" si="1136"/>
        <v>611</v>
      </c>
      <c r="BX698" s="5">
        <f t="shared" si="1136"/>
        <v>610</v>
      </c>
      <c r="BY698" s="5">
        <f t="shared" si="1136"/>
        <v>610</v>
      </c>
      <c r="BZ698" s="5">
        <f t="shared" si="1136"/>
        <v>610</v>
      </c>
      <c r="CA698" s="5">
        <f t="shared" si="1136"/>
        <v>610</v>
      </c>
      <c r="CB698" s="5">
        <f t="shared" si="1136"/>
        <v>609</v>
      </c>
      <c r="CC698" s="5">
        <f t="shared" si="1136"/>
        <v>608</v>
      </c>
      <c r="CD698" s="5">
        <f t="shared" si="1136"/>
        <v>607</v>
      </c>
      <c r="CE698" s="5">
        <f t="shared" si="1136"/>
        <v>606</v>
      </c>
      <c r="CF698" s="5">
        <f t="shared" si="1136"/>
        <v>605</v>
      </c>
      <c r="CG698" s="5">
        <f t="shared" si="1136"/>
        <v>604</v>
      </c>
      <c r="CH698" s="5">
        <f t="shared" si="1136"/>
        <v>603</v>
      </c>
      <c r="CI698" s="5">
        <f t="shared" si="1136"/>
        <v>602</v>
      </c>
      <c r="CJ698" s="5">
        <f t="shared" si="1136"/>
        <v>602</v>
      </c>
      <c r="CK698" s="5">
        <f t="shared" si="1136"/>
        <v>601</v>
      </c>
      <c r="CL698" s="5">
        <f t="shared" si="1136"/>
        <v>600</v>
      </c>
      <c r="CM698" s="5">
        <f t="shared" si="1136"/>
        <v>598</v>
      </c>
      <c r="CN698" s="5">
        <f t="shared" si="1136"/>
        <v>597</v>
      </c>
      <c r="CO698" s="5">
        <f t="shared" si="1136"/>
        <v>596</v>
      </c>
      <c r="CP698" s="5">
        <f t="shared" si="1136"/>
        <v>596</v>
      </c>
      <c r="CQ698" s="5">
        <f t="shared" si="1136"/>
        <v>596</v>
      </c>
      <c r="CR698" s="5">
        <f t="shared" si="1136"/>
        <v>596</v>
      </c>
      <c r="CS698" s="5">
        <f t="shared" si="1136"/>
        <v>595</v>
      </c>
      <c r="CT698" s="5">
        <f t="shared" si="1136"/>
        <v>594</v>
      </c>
      <c r="CU698" s="5">
        <f t="shared" si="1136"/>
        <v>593</v>
      </c>
      <c r="CV698" s="5">
        <f t="shared" si="1136"/>
        <v>592</v>
      </c>
      <c r="CW698" s="5">
        <f t="shared" si="1136"/>
        <v>591</v>
      </c>
      <c r="CX698" s="5">
        <f t="shared" si="1136"/>
        <v>590</v>
      </c>
    </row>
    <row r="699" spans="1:102" x14ac:dyDescent="0.2">
      <c r="C699">
        <f>COUNTIF(C7:C696,"&lt;0")</f>
        <v>39</v>
      </c>
      <c r="D699">
        <f t="shared" ref="D699:BO699" si="1137">COUNTIF(D7:D696,"&lt;0")</f>
        <v>47</v>
      </c>
      <c r="E699">
        <f t="shared" si="1137"/>
        <v>50</v>
      </c>
      <c r="F699">
        <f t="shared" si="1137"/>
        <v>55</v>
      </c>
      <c r="G699">
        <f t="shared" si="1137"/>
        <v>56</v>
      </c>
      <c r="H699">
        <f t="shared" si="1137"/>
        <v>56</v>
      </c>
      <c r="I699">
        <f t="shared" si="1137"/>
        <v>55</v>
      </c>
      <c r="J699">
        <f t="shared" si="1137"/>
        <v>53</v>
      </c>
      <c r="K699">
        <f t="shared" si="1137"/>
        <v>52</v>
      </c>
      <c r="L699">
        <f t="shared" si="1137"/>
        <v>53</v>
      </c>
      <c r="M699">
        <f t="shared" si="1137"/>
        <v>51</v>
      </c>
      <c r="N699">
        <f t="shared" si="1137"/>
        <v>49</v>
      </c>
      <c r="O699">
        <f t="shared" si="1137"/>
        <v>47</v>
      </c>
      <c r="P699">
        <f t="shared" si="1137"/>
        <v>47</v>
      </c>
      <c r="Q699">
        <f t="shared" si="1137"/>
        <v>45</v>
      </c>
      <c r="R699">
        <f t="shared" si="1137"/>
        <v>45</v>
      </c>
      <c r="S699">
        <f t="shared" si="1137"/>
        <v>45</v>
      </c>
      <c r="T699">
        <f t="shared" si="1137"/>
        <v>45</v>
      </c>
      <c r="U699">
        <f t="shared" si="1137"/>
        <v>43</v>
      </c>
      <c r="V699">
        <f t="shared" si="1137"/>
        <v>42</v>
      </c>
      <c r="W699">
        <f t="shared" si="1137"/>
        <v>42</v>
      </c>
      <c r="X699">
        <f t="shared" si="1137"/>
        <v>41</v>
      </c>
      <c r="Y699">
        <f t="shared" si="1137"/>
        <v>40</v>
      </c>
      <c r="Z699">
        <f t="shared" si="1137"/>
        <v>37</v>
      </c>
      <c r="AA699">
        <f t="shared" si="1137"/>
        <v>34</v>
      </c>
      <c r="AB699">
        <f t="shared" si="1137"/>
        <v>33</v>
      </c>
      <c r="AC699">
        <f t="shared" si="1137"/>
        <v>31</v>
      </c>
      <c r="AD699">
        <f t="shared" si="1137"/>
        <v>30</v>
      </c>
      <c r="AE699">
        <f t="shared" si="1137"/>
        <v>27</v>
      </c>
      <c r="AF699">
        <f t="shared" si="1137"/>
        <v>27</v>
      </c>
      <c r="AG699">
        <f t="shared" si="1137"/>
        <v>26</v>
      </c>
      <c r="AH699">
        <f t="shared" si="1137"/>
        <v>23</v>
      </c>
      <c r="AI699">
        <f t="shared" si="1137"/>
        <v>22</v>
      </c>
      <c r="AJ699">
        <f t="shared" si="1137"/>
        <v>21</v>
      </c>
      <c r="AK699">
        <f t="shared" si="1137"/>
        <v>21</v>
      </c>
      <c r="AL699">
        <f t="shared" si="1137"/>
        <v>21</v>
      </c>
      <c r="AM699">
        <f t="shared" si="1137"/>
        <v>19</v>
      </c>
      <c r="AN699">
        <f t="shared" si="1137"/>
        <v>19</v>
      </c>
      <c r="AO699">
        <f t="shared" si="1137"/>
        <v>17</v>
      </c>
      <c r="AP699">
        <f t="shared" si="1137"/>
        <v>16</v>
      </c>
      <c r="AQ699">
        <f t="shared" si="1137"/>
        <v>16</v>
      </c>
      <c r="AR699">
        <f t="shared" si="1137"/>
        <v>15</v>
      </c>
      <c r="AS699">
        <f t="shared" si="1137"/>
        <v>15</v>
      </c>
      <c r="AT699">
        <f t="shared" si="1137"/>
        <v>15</v>
      </c>
      <c r="AU699">
        <f t="shared" si="1137"/>
        <v>15</v>
      </c>
      <c r="AV699">
        <f t="shared" si="1137"/>
        <v>16</v>
      </c>
      <c r="AW699">
        <f t="shared" si="1137"/>
        <v>16</v>
      </c>
      <c r="AX699">
        <f t="shared" si="1137"/>
        <v>16</v>
      </c>
      <c r="AY699">
        <f t="shared" si="1137"/>
        <v>16</v>
      </c>
      <c r="AZ699">
        <f t="shared" si="1137"/>
        <v>16</v>
      </c>
      <c r="BA699">
        <f t="shared" si="1137"/>
        <v>16</v>
      </c>
      <c r="BB699">
        <f t="shared" si="1137"/>
        <v>16</v>
      </c>
      <c r="BC699">
        <f t="shared" si="1137"/>
        <v>16</v>
      </c>
      <c r="BD699">
        <f t="shared" si="1137"/>
        <v>16</v>
      </c>
      <c r="BE699">
        <f t="shared" si="1137"/>
        <v>16</v>
      </c>
      <c r="BF699">
        <f t="shared" si="1137"/>
        <v>16</v>
      </c>
      <c r="BG699">
        <f t="shared" si="1137"/>
        <v>15</v>
      </c>
      <c r="BH699">
        <f t="shared" si="1137"/>
        <v>15</v>
      </c>
      <c r="BI699">
        <f t="shared" si="1137"/>
        <v>13</v>
      </c>
      <c r="BJ699">
        <f t="shared" si="1137"/>
        <v>12</v>
      </c>
      <c r="BK699">
        <f t="shared" si="1137"/>
        <v>12</v>
      </c>
      <c r="BL699">
        <f t="shared" si="1137"/>
        <v>12</v>
      </c>
      <c r="BM699">
        <f t="shared" si="1137"/>
        <v>12</v>
      </c>
      <c r="BN699">
        <f t="shared" si="1137"/>
        <v>12</v>
      </c>
      <c r="BO699">
        <f t="shared" si="1137"/>
        <v>11</v>
      </c>
      <c r="BP699">
        <f t="shared" ref="BP699:CX699" si="1138">COUNTIF(BP7:BP696,"&lt;0")</f>
        <v>10</v>
      </c>
      <c r="BQ699">
        <f t="shared" si="1138"/>
        <v>11</v>
      </c>
      <c r="BR699">
        <f t="shared" si="1138"/>
        <v>9</v>
      </c>
      <c r="BS699">
        <f t="shared" si="1138"/>
        <v>8</v>
      </c>
      <c r="BT699">
        <f t="shared" si="1138"/>
        <v>7</v>
      </c>
      <c r="BU699">
        <f t="shared" si="1138"/>
        <v>6</v>
      </c>
      <c r="BV699">
        <f t="shared" si="1138"/>
        <v>7</v>
      </c>
      <c r="BW699">
        <f t="shared" si="1138"/>
        <v>7</v>
      </c>
      <c r="BX699">
        <f t="shared" si="1138"/>
        <v>7</v>
      </c>
      <c r="BY699">
        <f t="shared" si="1138"/>
        <v>6</v>
      </c>
      <c r="BZ699">
        <f t="shared" si="1138"/>
        <v>5</v>
      </c>
      <c r="CA699">
        <f t="shared" si="1138"/>
        <v>4</v>
      </c>
      <c r="CB699">
        <f t="shared" si="1138"/>
        <v>4</v>
      </c>
      <c r="CC699">
        <f t="shared" si="1138"/>
        <v>4</v>
      </c>
      <c r="CD699">
        <f t="shared" si="1138"/>
        <v>4</v>
      </c>
      <c r="CE699">
        <f t="shared" si="1138"/>
        <v>4</v>
      </c>
      <c r="CF699">
        <f t="shared" si="1138"/>
        <v>4</v>
      </c>
      <c r="CG699">
        <f t="shared" si="1138"/>
        <v>4</v>
      </c>
      <c r="CH699">
        <f t="shared" si="1138"/>
        <v>4</v>
      </c>
      <c r="CI699">
        <f t="shared" si="1138"/>
        <v>4</v>
      </c>
      <c r="CJ699">
        <f t="shared" si="1138"/>
        <v>3</v>
      </c>
      <c r="CK699">
        <f t="shared" si="1138"/>
        <v>3</v>
      </c>
      <c r="CL699">
        <f t="shared" si="1138"/>
        <v>3</v>
      </c>
      <c r="CM699">
        <f t="shared" si="1138"/>
        <v>4</v>
      </c>
      <c r="CN699">
        <f t="shared" si="1138"/>
        <v>4</v>
      </c>
      <c r="CO699">
        <f t="shared" si="1138"/>
        <v>4</v>
      </c>
      <c r="CP699">
        <f t="shared" si="1138"/>
        <v>3</v>
      </c>
      <c r="CQ699">
        <f t="shared" si="1138"/>
        <v>2</v>
      </c>
      <c r="CR699">
        <f t="shared" si="1138"/>
        <v>1</v>
      </c>
      <c r="CS699">
        <f t="shared" si="1138"/>
        <v>1</v>
      </c>
      <c r="CT699">
        <f t="shared" si="1138"/>
        <v>1</v>
      </c>
      <c r="CU699">
        <f t="shared" si="1138"/>
        <v>1</v>
      </c>
      <c r="CV699">
        <f t="shared" si="1138"/>
        <v>1</v>
      </c>
      <c r="CW699">
        <f t="shared" si="1138"/>
        <v>1</v>
      </c>
      <c r="CX699">
        <f t="shared" si="1138"/>
        <v>1</v>
      </c>
    </row>
    <row r="700" spans="1:102" x14ac:dyDescent="0.2">
      <c r="C700">
        <f>C698/C699</f>
        <v>11.76923076923077</v>
      </c>
      <c r="D700">
        <f t="shared" ref="D700:BO700" si="1139">D698/D699</f>
        <v>11.680851063829786</v>
      </c>
      <c r="E700">
        <f t="shared" si="1139"/>
        <v>12.68</v>
      </c>
      <c r="F700">
        <f t="shared" si="1139"/>
        <v>11.49090909090909</v>
      </c>
      <c r="G700">
        <f t="shared" si="1139"/>
        <v>11.25</v>
      </c>
      <c r="H700">
        <f t="shared" si="1139"/>
        <v>11.232142857142858</v>
      </c>
      <c r="I700">
        <f t="shared" si="1139"/>
        <v>11.436363636363636</v>
      </c>
      <c r="J700">
        <f t="shared" si="1139"/>
        <v>11.886792452830189</v>
      </c>
      <c r="K700">
        <f t="shared" si="1139"/>
        <v>12.115384615384615</v>
      </c>
      <c r="L700">
        <f t="shared" si="1139"/>
        <v>11.849056603773585</v>
      </c>
      <c r="M700">
        <f t="shared" si="1139"/>
        <v>12.333333333333334</v>
      </c>
      <c r="N700">
        <f t="shared" si="1139"/>
        <v>12.857142857142858</v>
      </c>
      <c r="O700">
        <f t="shared" si="1139"/>
        <v>13.425531914893616</v>
      </c>
      <c r="P700">
        <f t="shared" si="1139"/>
        <v>13.404255319148936</v>
      </c>
      <c r="Q700">
        <f t="shared" si="1139"/>
        <v>14.022222222222222</v>
      </c>
      <c r="R700">
        <f t="shared" si="1139"/>
        <v>14</v>
      </c>
      <c r="S700">
        <f t="shared" si="1139"/>
        <v>13.977777777777778</v>
      </c>
      <c r="T700">
        <f t="shared" si="1139"/>
        <v>13.955555555555556</v>
      </c>
      <c r="U700">
        <f t="shared" si="1139"/>
        <v>14.627906976744185</v>
      </c>
      <c r="V700">
        <f t="shared" si="1139"/>
        <v>14.976190476190476</v>
      </c>
      <c r="W700">
        <f t="shared" si="1139"/>
        <v>14.952380952380953</v>
      </c>
      <c r="X700">
        <f t="shared" si="1139"/>
        <v>15.317073170731707</v>
      </c>
      <c r="Y700">
        <f t="shared" si="1139"/>
        <v>15.7</v>
      </c>
      <c r="Z700">
        <f t="shared" si="1139"/>
        <v>17.027027027027028</v>
      </c>
      <c r="AA700">
        <f t="shared" si="1139"/>
        <v>18.588235294117649</v>
      </c>
      <c r="AB700">
        <f t="shared" si="1139"/>
        <v>19.151515151515152</v>
      </c>
      <c r="AC700">
        <f t="shared" si="1139"/>
        <v>20.419354838709676</v>
      </c>
      <c r="AD700">
        <f t="shared" si="1139"/>
        <v>21.1</v>
      </c>
      <c r="AE700">
        <f t="shared" si="1139"/>
        <v>23.518518518518519</v>
      </c>
      <c r="AF700">
        <f t="shared" si="1139"/>
        <v>23.481481481481481</v>
      </c>
      <c r="AG700">
        <f t="shared" si="1139"/>
        <v>24.384615384615383</v>
      </c>
      <c r="AH700">
        <f t="shared" si="1139"/>
        <v>27.652173913043477</v>
      </c>
      <c r="AI700">
        <f t="shared" si="1139"/>
        <v>28.90909090909091</v>
      </c>
      <c r="AJ700">
        <f t="shared" si="1139"/>
        <v>30.285714285714285</v>
      </c>
      <c r="AK700">
        <f t="shared" si="1139"/>
        <v>30.238095238095237</v>
      </c>
      <c r="AL700">
        <f t="shared" si="1139"/>
        <v>30.19047619047619</v>
      </c>
      <c r="AM700">
        <f t="shared" si="1139"/>
        <v>33.421052631578945</v>
      </c>
      <c r="AN700">
        <f t="shared" si="1139"/>
        <v>33.368421052631582</v>
      </c>
      <c r="AO700">
        <f t="shared" si="1139"/>
        <v>37.352941176470587</v>
      </c>
      <c r="AP700">
        <f t="shared" si="1139"/>
        <v>39.6875</v>
      </c>
      <c r="AQ700">
        <f t="shared" si="1139"/>
        <v>39.625</v>
      </c>
      <c r="AR700">
        <f t="shared" si="1139"/>
        <v>42.266666666666666</v>
      </c>
      <c r="AS700">
        <f t="shared" si="1139"/>
        <v>42.2</v>
      </c>
      <c r="AT700">
        <f t="shared" si="1139"/>
        <v>42.133333333333333</v>
      </c>
      <c r="AU700">
        <f t="shared" si="1139"/>
        <v>42.06666666666667</v>
      </c>
      <c r="AV700">
        <f t="shared" si="1139"/>
        <v>39.3125</v>
      </c>
      <c r="AW700">
        <f t="shared" si="1139"/>
        <v>39.25</v>
      </c>
      <c r="AX700">
        <f t="shared" si="1139"/>
        <v>39.1875</v>
      </c>
      <c r="AY700">
        <f t="shared" si="1139"/>
        <v>39.125</v>
      </c>
      <c r="AZ700">
        <f t="shared" si="1139"/>
        <v>39.0625</v>
      </c>
      <c r="BA700">
        <f t="shared" si="1139"/>
        <v>39</v>
      </c>
      <c r="BB700">
        <f t="shared" si="1139"/>
        <v>38.9375</v>
      </c>
      <c r="BC700">
        <f t="shared" si="1139"/>
        <v>38.875</v>
      </c>
      <c r="BD700">
        <f t="shared" si="1139"/>
        <v>38.8125</v>
      </c>
      <c r="BE700">
        <f t="shared" si="1139"/>
        <v>38.75</v>
      </c>
      <c r="BF700">
        <f t="shared" si="1139"/>
        <v>38.6875</v>
      </c>
      <c r="BG700">
        <f t="shared" si="1139"/>
        <v>41.266666666666666</v>
      </c>
      <c r="BH700">
        <f t="shared" si="1139"/>
        <v>41.2</v>
      </c>
      <c r="BI700">
        <f t="shared" si="1139"/>
        <v>47.615384615384613</v>
      </c>
      <c r="BJ700">
        <f t="shared" si="1139"/>
        <v>51.583333333333336</v>
      </c>
      <c r="BK700">
        <f t="shared" si="1139"/>
        <v>51.5</v>
      </c>
      <c r="BL700">
        <f t="shared" si="1139"/>
        <v>51.416666666666664</v>
      </c>
      <c r="BM700">
        <f t="shared" si="1139"/>
        <v>51.333333333333336</v>
      </c>
      <c r="BN700">
        <f t="shared" si="1139"/>
        <v>51.25</v>
      </c>
      <c r="BO700">
        <f t="shared" si="1139"/>
        <v>55.909090909090907</v>
      </c>
      <c r="BP700">
        <f t="shared" ref="BP700:CX700" si="1140">BP698/BP699</f>
        <v>61.5</v>
      </c>
      <c r="BQ700">
        <f t="shared" si="1140"/>
        <v>55.727272727272727</v>
      </c>
      <c r="BR700">
        <f t="shared" si="1140"/>
        <v>68.222222222222229</v>
      </c>
      <c r="BS700">
        <f t="shared" si="1140"/>
        <v>76.75</v>
      </c>
      <c r="BT700">
        <f t="shared" si="1140"/>
        <v>87.714285714285708</v>
      </c>
      <c r="BU700">
        <f t="shared" si="1140"/>
        <v>102.33333333333333</v>
      </c>
      <c r="BV700">
        <f t="shared" si="1140"/>
        <v>87.428571428571431</v>
      </c>
      <c r="BW700">
        <f t="shared" si="1140"/>
        <v>87.285714285714292</v>
      </c>
      <c r="BX700">
        <f t="shared" si="1140"/>
        <v>87.142857142857139</v>
      </c>
      <c r="BY700">
        <f t="shared" si="1140"/>
        <v>101.66666666666667</v>
      </c>
      <c r="BZ700">
        <f t="shared" si="1140"/>
        <v>122</v>
      </c>
      <c r="CA700">
        <f t="shared" si="1140"/>
        <v>152.5</v>
      </c>
      <c r="CB700">
        <f t="shared" si="1140"/>
        <v>152.25</v>
      </c>
      <c r="CC700">
        <f t="shared" si="1140"/>
        <v>152</v>
      </c>
      <c r="CD700">
        <f t="shared" si="1140"/>
        <v>151.75</v>
      </c>
      <c r="CE700">
        <f t="shared" si="1140"/>
        <v>151.5</v>
      </c>
      <c r="CF700">
        <f t="shared" si="1140"/>
        <v>151.25</v>
      </c>
      <c r="CG700">
        <f t="shared" si="1140"/>
        <v>151</v>
      </c>
      <c r="CH700">
        <f t="shared" si="1140"/>
        <v>150.75</v>
      </c>
      <c r="CI700">
        <f t="shared" si="1140"/>
        <v>150.5</v>
      </c>
      <c r="CJ700">
        <f t="shared" si="1140"/>
        <v>200.66666666666666</v>
      </c>
      <c r="CK700">
        <f t="shared" si="1140"/>
        <v>200.33333333333334</v>
      </c>
      <c r="CL700">
        <f t="shared" si="1140"/>
        <v>200</v>
      </c>
      <c r="CM700">
        <f t="shared" si="1140"/>
        <v>149.5</v>
      </c>
      <c r="CN700">
        <f t="shared" si="1140"/>
        <v>149.25</v>
      </c>
      <c r="CO700">
        <f t="shared" si="1140"/>
        <v>149</v>
      </c>
      <c r="CP700">
        <f t="shared" si="1140"/>
        <v>198.66666666666666</v>
      </c>
      <c r="CQ700">
        <f t="shared" si="1140"/>
        <v>298</v>
      </c>
      <c r="CR700">
        <f t="shared" si="1140"/>
        <v>596</v>
      </c>
      <c r="CS700">
        <f t="shared" si="1140"/>
        <v>595</v>
      </c>
      <c r="CT700">
        <f t="shared" si="1140"/>
        <v>594</v>
      </c>
      <c r="CU700">
        <f t="shared" si="1140"/>
        <v>593</v>
      </c>
      <c r="CV700">
        <f t="shared" si="1140"/>
        <v>592</v>
      </c>
      <c r="CW700">
        <f t="shared" si="1140"/>
        <v>591</v>
      </c>
      <c r="CX700">
        <f t="shared" si="1140"/>
        <v>590</v>
      </c>
    </row>
    <row r="701" spans="1:102" x14ac:dyDescent="0.2">
      <c r="C701" t="str">
        <f>C5</f>
        <v>DAY1</v>
      </c>
      <c r="D701" t="str">
        <f t="shared" ref="D701:BO701" si="1141">D5</f>
        <v>DAY2</v>
      </c>
      <c r="E701" t="str">
        <f t="shared" si="1141"/>
        <v>DAY3</v>
      </c>
      <c r="F701" t="str">
        <f t="shared" si="1141"/>
        <v>DAY4</v>
      </c>
      <c r="G701" t="str">
        <f t="shared" si="1141"/>
        <v>DAY5</v>
      </c>
      <c r="H701" t="str">
        <f t="shared" si="1141"/>
        <v>DAY6</v>
      </c>
      <c r="I701" t="str">
        <f t="shared" si="1141"/>
        <v>DAY7</v>
      </c>
      <c r="J701" t="str">
        <f t="shared" si="1141"/>
        <v>DAY8</v>
      </c>
      <c r="K701" t="str">
        <f t="shared" si="1141"/>
        <v>DAY9</v>
      </c>
      <c r="L701" t="str">
        <f t="shared" si="1141"/>
        <v>DAY10</v>
      </c>
      <c r="M701" t="str">
        <f t="shared" si="1141"/>
        <v>DAY11</v>
      </c>
      <c r="N701" t="str">
        <f t="shared" si="1141"/>
        <v>DAY12</v>
      </c>
      <c r="O701" t="str">
        <f t="shared" si="1141"/>
        <v>DAY13</v>
      </c>
      <c r="P701" t="str">
        <f t="shared" si="1141"/>
        <v>DAY14</v>
      </c>
      <c r="Q701" t="str">
        <f t="shared" si="1141"/>
        <v>DAY15</v>
      </c>
      <c r="R701" t="str">
        <f t="shared" si="1141"/>
        <v>DAY16</v>
      </c>
      <c r="S701" t="str">
        <f t="shared" si="1141"/>
        <v>DAY17</v>
      </c>
      <c r="T701" t="str">
        <f t="shared" si="1141"/>
        <v>DAY18</v>
      </c>
      <c r="U701" t="str">
        <f t="shared" si="1141"/>
        <v>DAY19</v>
      </c>
      <c r="V701" t="str">
        <f t="shared" si="1141"/>
        <v>DAY20</v>
      </c>
      <c r="W701" t="str">
        <f t="shared" si="1141"/>
        <v>DAY21</v>
      </c>
      <c r="X701" t="str">
        <f t="shared" si="1141"/>
        <v>DAY22</v>
      </c>
      <c r="Y701" t="str">
        <f t="shared" si="1141"/>
        <v>DAY23</v>
      </c>
      <c r="Z701" t="str">
        <f t="shared" si="1141"/>
        <v>DAY24</v>
      </c>
      <c r="AA701" t="str">
        <f t="shared" si="1141"/>
        <v>DAY25</v>
      </c>
      <c r="AB701" t="str">
        <f t="shared" si="1141"/>
        <v>DAY26</v>
      </c>
      <c r="AC701" t="str">
        <f t="shared" si="1141"/>
        <v>DAY27</v>
      </c>
      <c r="AD701" t="str">
        <f t="shared" si="1141"/>
        <v>DAY28</v>
      </c>
      <c r="AE701" t="str">
        <f t="shared" si="1141"/>
        <v>DAY29</v>
      </c>
      <c r="AF701" t="str">
        <f t="shared" si="1141"/>
        <v>DAY30</v>
      </c>
      <c r="AG701" t="str">
        <f t="shared" si="1141"/>
        <v>DAY31</v>
      </c>
      <c r="AH701" t="str">
        <f t="shared" si="1141"/>
        <v>DAY32</v>
      </c>
      <c r="AI701" t="str">
        <f t="shared" si="1141"/>
        <v>DAY33</v>
      </c>
      <c r="AJ701" t="str">
        <f t="shared" si="1141"/>
        <v>DAY34</v>
      </c>
      <c r="AK701" t="str">
        <f t="shared" si="1141"/>
        <v>DAY35</v>
      </c>
      <c r="AL701" t="str">
        <f t="shared" si="1141"/>
        <v>DAY36</v>
      </c>
      <c r="AM701" t="str">
        <f t="shared" si="1141"/>
        <v>DAY37</v>
      </c>
      <c r="AN701" t="str">
        <f t="shared" si="1141"/>
        <v>DAY38</v>
      </c>
      <c r="AO701" t="str">
        <f t="shared" si="1141"/>
        <v>DAY39</v>
      </c>
      <c r="AP701" t="str">
        <f t="shared" si="1141"/>
        <v>DAY40</v>
      </c>
      <c r="AQ701" t="str">
        <f t="shared" si="1141"/>
        <v>DAY41</v>
      </c>
      <c r="AR701" t="str">
        <f t="shared" si="1141"/>
        <v>DAY42</v>
      </c>
      <c r="AS701" t="str">
        <f t="shared" si="1141"/>
        <v>DAY43</v>
      </c>
      <c r="AT701" t="str">
        <f t="shared" si="1141"/>
        <v>DAY44</v>
      </c>
      <c r="AU701" t="str">
        <f t="shared" si="1141"/>
        <v>DAY45</v>
      </c>
      <c r="AV701" t="str">
        <f t="shared" si="1141"/>
        <v>DAY46</v>
      </c>
      <c r="AW701" t="str">
        <f t="shared" si="1141"/>
        <v>DAY47</v>
      </c>
      <c r="AX701" t="str">
        <f t="shared" si="1141"/>
        <v>DAY48</v>
      </c>
      <c r="AY701" t="str">
        <f t="shared" si="1141"/>
        <v>DAY49</v>
      </c>
      <c r="AZ701" t="str">
        <f t="shared" si="1141"/>
        <v>DAY50</v>
      </c>
      <c r="BA701" t="str">
        <f t="shared" si="1141"/>
        <v>DAY51</v>
      </c>
      <c r="BB701" t="str">
        <f t="shared" si="1141"/>
        <v>DAY52</v>
      </c>
      <c r="BC701" t="str">
        <f t="shared" si="1141"/>
        <v>DAY53</v>
      </c>
      <c r="BD701" t="str">
        <f t="shared" si="1141"/>
        <v>DAY54</v>
      </c>
      <c r="BE701" t="str">
        <f t="shared" si="1141"/>
        <v>DAY55</v>
      </c>
      <c r="BF701" t="str">
        <f t="shared" si="1141"/>
        <v>DAY56</v>
      </c>
      <c r="BG701" t="str">
        <f t="shared" si="1141"/>
        <v>DAY57</v>
      </c>
      <c r="BH701" t="str">
        <f t="shared" si="1141"/>
        <v>DAY58</v>
      </c>
      <c r="BI701" t="str">
        <f t="shared" si="1141"/>
        <v>DAY59</v>
      </c>
      <c r="BJ701" t="str">
        <f t="shared" si="1141"/>
        <v>DAY60</v>
      </c>
      <c r="BK701" t="str">
        <f t="shared" si="1141"/>
        <v>DAY61</v>
      </c>
      <c r="BL701" t="str">
        <f t="shared" si="1141"/>
        <v>DAY62</v>
      </c>
      <c r="BM701" t="str">
        <f t="shared" si="1141"/>
        <v>DAY63</v>
      </c>
      <c r="BN701" t="str">
        <f t="shared" si="1141"/>
        <v>DAY64</v>
      </c>
      <c r="BO701" t="str">
        <f t="shared" si="1141"/>
        <v>DAY65</v>
      </c>
      <c r="BP701" t="str">
        <f t="shared" ref="BP701:CX701" si="1142">BP5</f>
        <v>DAY66</v>
      </c>
      <c r="BQ701" t="str">
        <f t="shared" si="1142"/>
        <v>DAY67</v>
      </c>
      <c r="BR701" t="str">
        <f t="shared" si="1142"/>
        <v>DAY68</v>
      </c>
      <c r="BS701" t="str">
        <f t="shared" si="1142"/>
        <v>DAY69</v>
      </c>
      <c r="BT701" t="str">
        <f t="shared" si="1142"/>
        <v>DAY70</v>
      </c>
      <c r="BU701" t="str">
        <f t="shared" si="1142"/>
        <v>DAY71</v>
      </c>
      <c r="BV701" t="str">
        <f t="shared" si="1142"/>
        <v>DAY72</v>
      </c>
      <c r="BW701" t="str">
        <f t="shared" si="1142"/>
        <v>DAY73</v>
      </c>
      <c r="BX701" t="str">
        <f t="shared" si="1142"/>
        <v>DAY74</v>
      </c>
      <c r="BY701" t="str">
        <f t="shared" si="1142"/>
        <v>DAY75</v>
      </c>
      <c r="BZ701" t="str">
        <f t="shared" si="1142"/>
        <v>DAY76</v>
      </c>
      <c r="CA701" t="str">
        <f t="shared" si="1142"/>
        <v>DAY77</v>
      </c>
      <c r="CB701" t="str">
        <f t="shared" si="1142"/>
        <v>DAY78</v>
      </c>
      <c r="CC701" t="str">
        <f t="shared" si="1142"/>
        <v>DAY79</v>
      </c>
      <c r="CD701" t="str">
        <f t="shared" si="1142"/>
        <v>DAY80</v>
      </c>
      <c r="CE701" t="str">
        <f t="shared" si="1142"/>
        <v>DAY81</v>
      </c>
      <c r="CF701" t="str">
        <f t="shared" si="1142"/>
        <v>DAY82</v>
      </c>
      <c r="CG701" t="str">
        <f t="shared" si="1142"/>
        <v>DAY83</v>
      </c>
      <c r="CH701" t="str">
        <f t="shared" si="1142"/>
        <v>DAY84</v>
      </c>
      <c r="CI701" t="str">
        <f t="shared" si="1142"/>
        <v>DAY85</v>
      </c>
      <c r="CJ701" t="str">
        <f t="shared" si="1142"/>
        <v>DAY86</v>
      </c>
      <c r="CK701" t="str">
        <f t="shared" si="1142"/>
        <v>DAY87</v>
      </c>
      <c r="CL701" t="str">
        <f t="shared" si="1142"/>
        <v>DAY88</v>
      </c>
      <c r="CM701" t="str">
        <f t="shared" si="1142"/>
        <v>DAY89</v>
      </c>
      <c r="CN701" t="str">
        <f t="shared" si="1142"/>
        <v>DAY90</v>
      </c>
      <c r="CO701" t="str">
        <f t="shared" si="1142"/>
        <v>DAY91</v>
      </c>
      <c r="CP701" t="str">
        <f t="shared" si="1142"/>
        <v>DAY92</v>
      </c>
      <c r="CQ701" t="str">
        <f t="shared" si="1142"/>
        <v>DAY93</v>
      </c>
      <c r="CR701" t="str">
        <f t="shared" si="1142"/>
        <v>DAY94</v>
      </c>
      <c r="CS701" t="str">
        <f t="shared" si="1142"/>
        <v>DAY95</v>
      </c>
      <c r="CT701" t="str">
        <f t="shared" si="1142"/>
        <v>DAY96</v>
      </c>
      <c r="CU701" t="str">
        <f t="shared" si="1142"/>
        <v>DAY97</v>
      </c>
      <c r="CV701" t="str">
        <f t="shared" si="1142"/>
        <v>DAY98</v>
      </c>
      <c r="CW701" t="str">
        <f t="shared" si="1142"/>
        <v>DAY99</v>
      </c>
      <c r="CX701" t="str">
        <f t="shared" si="1142"/>
        <v>DAY100</v>
      </c>
    </row>
    <row r="702" spans="1:102" x14ac:dyDescent="0.2">
      <c r="C702">
        <v>1</v>
      </c>
      <c r="D702">
        <v>2</v>
      </c>
      <c r="E702">
        <v>3</v>
      </c>
      <c r="F702">
        <v>4</v>
      </c>
      <c r="G702">
        <v>5</v>
      </c>
      <c r="H702">
        <v>6</v>
      </c>
      <c r="I702">
        <v>7</v>
      </c>
      <c r="J702">
        <v>8</v>
      </c>
      <c r="K702">
        <v>9</v>
      </c>
      <c r="L702">
        <v>10</v>
      </c>
      <c r="M702">
        <v>11</v>
      </c>
      <c r="N702">
        <v>12</v>
      </c>
      <c r="O702">
        <v>13</v>
      </c>
      <c r="P702">
        <v>14</v>
      </c>
      <c r="Q702">
        <v>15</v>
      </c>
      <c r="R702">
        <v>16</v>
      </c>
      <c r="S702">
        <v>17</v>
      </c>
      <c r="T702">
        <v>18</v>
      </c>
      <c r="U702">
        <v>19</v>
      </c>
      <c r="V702">
        <v>20</v>
      </c>
      <c r="W702">
        <v>21</v>
      </c>
      <c r="X702">
        <v>22</v>
      </c>
      <c r="Y702">
        <v>23</v>
      </c>
      <c r="Z702">
        <v>24</v>
      </c>
      <c r="AA702">
        <v>25</v>
      </c>
      <c r="AB702">
        <v>26</v>
      </c>
      <c r="AC702">
        <v>27</v>
      </c>
      <c r="AD702">
        <v>28</v>
      </c>
      <c r="AE702">
        <v>29</v>
      </c>
      <c r="AF702">
        <v>30</v>
      </c>
      <c r="AG702">
        <v>31</v>
      </c>
      <c r="AH702">
        <v>32</v>
      </c>
      <c r="AI702">
        <v>33</v>
      </c>
      <c r="AJ702">
        <v>34</v>
      </c>
      <c r="AK702">
        <v>35</v>
      </c>
      <c r="AL702">
        <v>36</v>
      </c>
      <c r="AM702">
        <v>37</v>
      </c>
      <c r="AN702">
        <v>38</v>
      </c>
      <c r="AO702">
        <v>39</v>
      </c>
      <c r="AP702">
        <v>40</v>
      </c>
      <c r="AQ702">
        <v>41</v>
      </c>
      <c r="AR702">
        <v>42</v>
      </c>
      <c r="AS702">
        <v>43</v>
      </c>
      <c r="AT702">
        <v>44</v>
      </c>
      <c r="AU702">
        <v>45</v>
      </c>
      <c r="AV702">
        <v>46</v>
      </c>
      <c r="AW702">
        <v>47</v>
      </c>
      <c r="AX702">
        <v>48</v>
      </c>
      <c r="AY702">
        <v>49</v>
      </c>
      <c r="AZ702">
        <v>50</v>
      </c>
      <c r="BA702">
        <v>51</v>
      </c>
      <c r="BB702">
        <v>52</v>
      </c>
      <c r="BC702">
        <v>53</v>
      </c>
      <c r="BD702">
        <v>54</v>
      </c>
      <c r="BE702">
        <v>55</v>
      </c>
      <c r="BF702">
        <v>56</v>
      </c>
      <c r="BG702">
        <v>57</v>
      </c>
      <c r="BH702">
        <v>58</v>
      </c>
      <c r="BI702">
        <v>59</v>
      </c>
      <c r="BJ702">
        <v>60</v>
      </c>
      <c r="BK702">
        <v>61</v>
      </c>
      <c r="BL702">
        <v>62</v>
      </c>
      <c r="BM702">
        <v>63</v>
      </c>
      <c r="BN702">
        <v>64</v>
      </c>
      <c r="BO702">
        <v>65</v>
      </c>
      <c r="BP702">
        <v>66</v>
      </c>
      <c r="BQ702">
        <v>67</v>
      </c>
      <c r="BR702">
        <v>68</v>
      </c>
      <c r="BS702">
        <v>69</v>
      </c>
      <c r="BT702">
        <v>70</v>
      </c>
      <c r="BU702">
        <v>71</v>
      </c>
      <c r="BV702">
        <v>72</v>
      </c>
      <c r="BW702">
        <v>73</v>
      </c>
      <c r="BX702">
        <v>74</v>
      </c>
      <c r="BY702">
        <v>75</v>
      </c>
      <c r="BZ702">
        <v>76</v>
      </c>
      <c r="CA702">
        <v>77</v>
      </c>
      <c r="CB702">
        <v>78</v>
      </c>
      <c r="CC702">
        <v>79</v>
      </c>
      <c r="CD702">
        <v>80</v>
      </c>
      <c r="CE702">
        <v>81</v>
      </c>
      <c r="CF702">
        <v>82</v>
      </c>
      <c r="CG702">
        <v>83</v>
      </c>
      <c r="CH702">
        <v>84</v>
      </c>
      <c r="CI702">
        <v>85</v>
      </c>
      <c r="CJ702">
        <v>86</v>
      </c>
      <c r="CK702">
        <v>87</v>
      </c>
      <c r="CL702">
        <v>88</v>
      </c>
      <c r="CM702">
        <v>89</v>
      </c>
      <c r="CN702">
        <v>90</v>
      </c>
      <c r="CO702">
        <v>91</v>
      </c>
      <c r="CP702">
        <v>92</v>
      </c>
      <c r="CQ702">
        <v>93</v>
      </c>
      <c r="CR702">
        <v>94</v>
      </c>
      <c r="CS702">
        <v>95</v>
      </c>
      <c r="CT702">
        <v>96</v>
      </c>
      <c r="CU702">
        <v>97</v>
      </c>
      <c r="CV702">
        <v>98</v>
      </c>
      <c r="CW702">
        <v>99</v>
      </c>
      <c r="CX702">
        <v>100</v>
      </c>
    </row>
    <row r="703" spans="1:102" x14ac:dyDescent="0.2">
      <c r="C703">
        <f t="shared" ref="C703" si="1143">C697/C702</f>
        <v>15.208260869565219</v>
      </c>
      <c r="D703">
        <f t="shared" ref="D703" si="1144">D697/D702</f>
        <v>15.230021770682153</v>
      </c>
      <c r="E703">
        <f t="shared" ref="E703" si="1145">E697/E702</f>
        <v>15.23064437984498</v>
      </c>
      <c r="F703">
        <f t="shared" ref="F703" si="1146">F697/F702</f>
        <v>15.226764919941784</v>
      </c>
      <c r="G703">
        <f t="shared" ref="G703" si="1147">G697/G702</f>
        <v>15.222865889212823</v>
      </c>
      <c r="H703">
        <f t="shared" ref="H703" si="1148">H697/H702</f>
        <v>15.217562043795622</v>
      </c>
      <c r="I703">
        <f t="shared" ref="I703" si="1149">I697/I702</f>
        <v>15.211060985797825</v>
      </c>
      <c r="J703">
        <f t="shared" ref="J703" si="1150">J697/J702</f>
        <v>15.211659956076131</v>
      </c>
      <c r="K703">
        <f t="shared" ref="K703" si="1151">K697/K702</f>
        <v>15.216865428478323</v>
      </c>
      <c r="L703">
        <f t="shared" ref="L703" si="1152">L697/L702</f>
        <v>15.208814977973571</v>
      </c>
      <c r="M703">
        <f t="shared" ref="M703" si="1153">M697/M702</f>
        <v>15.21044251336899</v>
      </c>
      <c r="N703">
        <f t="shared" ref="N703" si="1154">N697/N702</f>
        <v>15.210384143348065</v>
      </c>
      <c r="O703">
        <f t="shared" ref="O703" si="1155">O697/O702</f>
        <v>15.204614250056734</v>
      </c>
      <c r="P703">
        <f t="shared" ref="P703" si="1156">P697/P702</f>
        <v>15.198613631567847</v>
      </c>
      <c r="Q703">
        <f t="shared" ref="Q703" si="1157">Q697/Q702</f>
        <v>15.196049309664696</v>
      </c>
      <c r="R703">
        <f t="shared" ref="R703" si="1158">R697/R702</f>
        <v>15.196042592592594</v>
      </c>
      <c r="S703">
        <f t="shared" ref="S703" si="1159">S697/S702</f>
        <v>15.194556641647743</v>
      </c>
      <c r="T703">
        <f t="shared" ref="T703" si="1160">T697/T702</f>
        <v>15.188965659567451</v>
      </c>
      <c r="U703">
        <f t="shared" ref="U703" si="1161">U697/U702</f>
        <v>15.182681704260649</v>
      </c>
      <c r="V703">
        <f t="shared" ref="V703" si="1162">V697/V702</f>
        <v>15.170029061102838</v>
      </c>
      <c r="W703">
        <f t="shared" ref="W703" si="1163">W697/W702</f>
        <v>15.160545842217484</v>
      </c>
      <c r="X703">
        <f t="shared" ref="X703" si="1164">X697/X702</f>
        <v>15.153926484576699</v>
      </c>
      <c r="Y703">
        <f t="shared" ref="Y703" si="1165">Y697/Y702</f>
        <v>15.149807341838066</v>
      </c>
      <c r="Z703">
        <f t="shared" ref="Z703" si="1166">Z697/Z702</f>
        <v>15.128596326836581</v>
      </c>
      <c r="AA703">
        <f t="shared" ref="AA703" si="1167">AA697/AA702</f>
        <v>15.108155555555559</v>
      </c>
      <c r="AB703">
        <f t="shared" ref="AB703" si="1168">AB697/AB702</f>
        <v>15.047606130711383</v>
      </c>
      <c r="AC703">
        <f t="shared" ref="AC703" si="1169">AC697/AC702</f>
        <v>15.025986724676478</v>
      </c>
      <c r="AD703">
        <f t="shared" ref="AD703" si="1170">AD697/AD702</f>
        <v>15.005166451195862</v>
      </c>
      <c r="AE703">
        <f t="shared" ref="AE703" si="1171">AE697/AE702</f>
        <v>14.987260131263675</v>
      </c>
      <c r="AF703">
        <f t="shared" ref="AF703" si="1172">AF697/AF702</f>
        <v>14.971978315683312</v>
      </c>
      <c r="AG703">
        <f t="shared" ref="AG703" si="1173">AG697/AG702</f>
        <v>14.957032258064528</v>
      </c>
      <c r="AH703">
        <f t="shared" ref="AH703" si="1174">AH697/AH702</f>
        <v>14.938702105462832</v>
      </c>
      <c r="AI703">
        <f t="shared" ref="AI703" si="1175">AI697/AI702</f>
        <v>14.920905406650094</v>
      </c>
      <c r="AJ703">
        <f t="shared" ref="AJ703" si="1176">AJ697/AJ702</f>
        <v>14.903697734801675</v>
      </c>
      <c r="AK703">
        <f t="shared" ref="AK703" si="1177">AK697/AK702</f>
        <v>14.886584059233444</v>
      </c>
      <c r="AL703">
        <f t="shared" ref="AL703" si="1178">AL697/AL702</f>
        <v>14.871595419847328</v>
      </c>
      <c r="AM703">
        <f t="shared" ref="AM703" si="1179">AM697/AM702</f>
        <v>14.859746673278778</v>
      </c>
      <c r="AN703">
        <f t="shared" ref="AN703" si="1180">AN697/AN702</f>
        <v>14.847746433464989</v>
      </c>
      <c r="AO703">
        <f t="shared" ref="AO703" si="1181">AO697/AO702</f>
        <v>14.834484819883581</v>
      </c>
      <c r="AP703">
        <f t="shared" ref="AP703" si="1182">AP697/AP702</f>
        <v>14.819935867895534</v>
      </c>
      <c r="AQ703">
        <f t="shared" ref="AQ703" si="1183">AQ697/AQ702</f>
        <v>14.805599624765483</v>
      </c>
      <c r="AR703">
        <f t="shared" ref="AR703" si="1184">AR697/AR702</f>
        <v>14.791347494313598</v>
      </c>
      <c r="AS703">
        <f t="shared" ref="AS703" si="1185">AS697/AS702</f>
        <v>14.778739951191504</v>
      </c>
      <c r="AT703">
        <f t="shared" ref="AT703" si="1186">AT697/AT702</f>
        <v>14.767658774764662</v>
      </c>
      <c r="AU703">
        <f t="shared" ref="AU703" si="1187">AU697/AU702</f>
        <v>14.756566907464753</v>
      </c>
      <c r="AV703">
        <f t="shared" ref="AV703" si="1188">AV697/AV702</f>
        <v>14.745486012807556</v>
      </c>
      <c r="AW703">
        <f t="shared" ref="AW703" si="1189">AW697/AW702</f>
        <v>14.734500132152771</v>
      </c>
      <c r="AX703">
        <f t="shared" ref="AX703" si="1190">AX697/AX702</f>
        <v>14.723584758942465</v>
      </c>
      <c r="AY703">
        <f t="shared" ref="AY703" si="1191">AY697/AY702</f>
        <v>14.712729353423628</v>
      </c>
      <c r="AZ703">
        <f t="shared" ref="AZ703" si="1192">AZ697/AZ702</f>
        <v>14.703157566302655</v>
      </c>
      <c r="BA703">
        <f t="shared" ref="BA703" si="1193">BA697/BA702</f>
        <v>14.694810661764704</v>
      </c>
      <c r="BB703">
        <f t="shared" ref="BB703" si="1194">BB697/BB702</f>
        <v>14.651503852172864</v>
      </c>
      <c r="BC703">
        <f t="shared" ref="BC703" si="1195">BC697/BC702</f>
        <v>14.60398266990005</v>
      </c>
      <c r="BD703">
        <f t="shared" ref="BD703" si="1196">BD697/BD702</f>
        <v>14.587291412291416</v>
      </c>
      <c r="BE703">
        <f t="shared" ref="BE703" si="1197">BE697/BE702</f>
        <v>14.576763007432826</v>
      </c>
      <c r="BF703">
        <f t="shared" ref="BF703" si="1198">BF697/BF702</f>
        <v>14.566185883014622</v>
      </c>
      <c r="BG703">
        <f t="shared" ref="BG703" si="1199">BG697/BG702</f>
        <v>14.55672394709171</v>
      </c>
      <c r="BH703">
        <f t="shared" ref="BH703" si="1200">BH697/BH702</f>
        <v>14.548313449910108</v>
      </c>
      <c r="BI703">
        <f t="shared" ref="BI703" si="1201">BI697/BI702</f>
        <v>14.539843917614249</v>
      </c>
      <c r="BJ703">
        <f t="shared" ref="BJ703" si="1202">BJ697/BJ702</f>
        <v>14.531328314844153</v>
      </c>
      <c r="BK703">
        <f t="shared" ref="BK703" si="1203">BK697/BK702</f>
        <v>14.522831902159758</v>
      </c>
      <c r="BL703">
        <f t="shared" ref="BL703" si="1204">BL697/BL702</f>
        <v>14.514276885994153</v>
      </c>
      <c r="BM703">
        <f t="shared" ref="BM703" si="1205">BM697/BM702</f>
        <v>14.505660448892945</v>
      </c>
      <c r="BN703">
        <f t="shared" ref="BN703" si="1206">BN697/BN702</f>
        <v>14.497928129984054</v>
      </c>
      <c r="BO703">
        <f t="shared" ref="BO703" si="1207">BO697/BO702</f>
        <v>14.491104694028021</v>
      </c>
      <c r="BP703">
        <f t="shared" ref="BP703" si="1208">BP697/BP702</f>
        <v>14.484115393939399</v>
      </c>
      <c r="BQ703">
        <f t="shared" ref="BQ703" si="1209">BQ697/BQ702</f>
        <v>14.476725507079982</v>
      </c>
      <c r="BR703">
        <f t="shared" ref="BR703" si="1210">BR697/BR702</f>
        <v>14.469224577471422</v>
      </c>
      <c r="BS703">
        <f t="shared" ref="BS703" si="1211">BS697/BS702</f>
        <v>14.461639638380161</v>
      </c>
      <c r="BT703">
        <f t="shared" ref="BT703" si="1212">BT697/BT702</f>
        <v>14.454210950080514</v>
      </c>
      <c r="BU703">
        <f t="shared" ref="BU703" si="1213">BU697/BU702</f>
        <v>14.447280099954552</v>
      </c>
      <c r="BV703">
        <f t="shared" ref="BV703" si="1214">BV697/BV702</f>
        <v>14.441133548734516</v>
      </c>
      <c r="BW703">
        <f t="shared" ref="BW703" si="1215">BW697/BW702</f>
        <v>14.434780112603626</v>
      </c>
      <c r="BX703">
        <f t="shared" ref="BX703" si="1216">BX697/BX702</f>
        <v>14.428284199921151</v>
      </c>
      <c r="BY703">
        <f t="shared" ref="BY703" si="1217">BY697/BY702</f>
        <v>14.421539177489173</v>
      </c>
      <c r="BZ703">
        <f t="shared" ref="BZ703" si="1218">BZ697/BZ702</f>
        <v>14.413697047496777</v>
      </c>
      <c r="CA703">
        <f t="shared" ref="CA703" si="1219">CA697/CA702</f>
        <v>14.405701383307226</v>
      </c>
      <c r="CB703">
        <f t="shared" ref="CB703" si="1220">CB697/CB702</f>
        <v>14.398459447023871</v>
      </c>
      <c r="CC703">
        <f t="shared" ref="CC703" si="1221">CC697/CC702</f>
        <v>14.391956854471736</v>
      </c>
      <c r="CD703">
        <f t="shared" ref="CD703" si="1222">CD697/CD702</f>
        <v>14.38538727495909</v>
      </c>
      <c r="CE703">
        <f t="shared" ref="CE703" si="1223">CE697/CE702</f>
        <v>14.378672940700261</v>
      </c>
      <c r="CF703">
        <f t="shared" ref="CF703" si="1224">CF697/CF702</f>
        <v>14.371872521927191</v>
      </c>
      <c r="CG703">
        <f t="shared" ref="CG703" si="1225">CG697/CG702</f>
        <v>14.364492509511733</v>
      </c>
      <c r="CH703">
        <f t="shared" ref="CH703" si="1226">CH697/CH702</f>
        <v>14.357027339766214</v>
      </c>
      <c r="CI703">
        <f t="shared" ref="CI703" si="1227">CI697/CI702</f>
        <v>14.350034944670936</v>
      </c>
      <c r="CJ703">
        <f t="shared" ref="CJ703" si="1228">CJ697/CJ702</f>
        <v>14.343722852200651</v>
      </c>
      <c r="CK703">
        <f t="shared" ref="CK703" si="1229">CK697/CK702</f>
        <v>14.337201035243975</v>
      </c>
      <c r="CL703">
        <f t="shared" ref="CL703" si="1230">CL697/CL702</f>
        <v>14.330527853158452</v>
      </c>
      <c r="CM703">
        <f t="shared" ref="CM703" si="1231">CM697/CM702</f>
        <v>14.322486095039006</v>
      </c>
      <c r="CN703">
        <f t="shared" ref="CN703" si="1232">CN697/CN702</f>
        <v>14.314314106119422</v>
      </c>
      <c r="CO703">
        <f t="shared" ref="CO703" si="1233">CO697/CO702</f>
        <v>14.306142124542115</v>
      </c>
      <c r="CP703">
        <f t="shared" ref="CP703" si="1234">CP697/CP702</f>
        <v>14.298613449952823</v>
      </c>
      <c r="CQ703">
        <f t="shared" ref="CQ703" si="1235">CQ697/CQ702</f>
        <v>14.291720430107535</v>
      </c>
      <c r="CR703">
        <f t="shared" ref="CR703" si="1236">CR697/CR702</f>
        <v>14.284697601482593</v>
      </c>
      <c r="CS703">
        <f t="shared" ref="CS703" si="1237">CS697/CS702</f>
        <v>14.277588837866475</v>
      </c>
      <c r="CT703">
        <f t="shared" ref="CT703" si="1238">CT697/CT702</f>
        <v>14.270318802521009</v>
      </c>
      <c r="CU703">
        <f t="shared" ref="CU703" si="1239">CU697/CU702</f>
        <v>14.26285934950883</v>
      </c>
      <c r="CV703">
        <f t="shared" ref="CV703" si="1240">CV697/CV702</f>
        <v>14.255414013834873</v>
      </c>
      <c r="CW703">
        <f t="shared" ref="CW703" si="1241">CW697/CW702</f>
        <v>14.248559070434073</v>
      </c>
      <c r="CX703">
        <f t="shared" ref="CX703" si="1242">CX697/CX702</f>
        <v>14.242285109983081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2024-05-25T12:30:40Z</dcterms:created>
  <dcterms:modified xsi:type="dcterms:W3CDTF">2024-06-08T09:55:19Z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