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<sst xmlns="http://schemas.openxmlformats.org/spreadsheetml/2006/main" count="30" uniqueCount="30">
  <si>
    <t>Должность</t>
  </si>
  <si>
    <t>Комната</t>
  </si>
  <si>
    <t>Телефон</t>
  </si>
  <si>
    <t>Улица</t>
  </si>
  <si>
    <t>Дом</t>
  </si>
  <si>
    <t>Логин</t>
  </si>
  <si>
    <t>e-mail</t>
  </si>
  <si>
    <t>Пароль</t>
  </si>
  <si>
    <t>Наименование почтового ящика</t>
  </si>
  <si>
    <t>Отдел трудоустройства «Головинский»</t>
  </si>
  <si>
    <t>GOL-SAO</t>
  </si>
  <si>
    <t>Онежская</t>
  </si>
  <si>
    <t>(495)456-25-00</t>
  </si>
  <si>
    <t>Отдел трудоустройства «Коптевский»</t>
  </si>
  <si>
    <t>KOP-SAO</t>
  </si>
  <si>
    <t>Б.Академическая</t>
  </si>
  <si>
    <t>22б</t>
  </si>
  <si>
    <t>(495)450-14-16</t>
  </si>
  <si>
    <t>DMI-SAO</t>
  </si>
  <si>
    <t>Отдел трудоустройства «Дмитровский»</t>
  </si>
  <si>
    <t>Дмитровское ш.</t>
  </si>
  <si>
    <t>(495)484-74-21</t>
  </si>
  <si>
    <t>CZN-SAO</t>
  </si>
  <si>
    <t>ГКУ ЦЗН САО города Москвы</t>
  </si>
  <si>
    <t>Куусинена</t>
  </si>
  <si>
    <t>(499)195-80-77</t>
  </si>
  <si>
    <t>p3w8u93u</t>
  </si>
  <si>
    <t>5aCBCDde</t>
  </si>
  <si>
    <t>DJNkYQfE</t>
  </si>
  <si>
    <t>GkkWUf5y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</si>
</sst>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/>
    <xf numFmtId="0" fontId="1" fillId="0" borderId="4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H14" sqref="H14"/>
    </sheetView>
  </sheetViews>
  <sheetFormatPr defaultRowHeight="15" x14ac:dyDescent="0.25"/>
  <cols>
    <col min="1" max="1" width="33.140625" customWidth="1"/>
    <col min="2" max="2" width="16.5703125" customWidth="1"/>
    <col min="3" max="3" width="13.28515625" customWidth="1"/>
    <col min="4" max="4" width="13.42578125" bestFit="1" customWidth="1"/>
    <col min="5" max="5" width="16.42578125" bestFit="1" customWidth="1"/>
    <col min="6" max="6" width="5.140625" bestFit="1" customWidth="1"/>
    <col min="8" max="8" width="26.7109375" customWidth="1"/>
    <col min="9" max="9" width="15.28515625" customWidth="1"/>
  </cols>
  <sheetData>
    <row r="1" spans="1:9" ht="15.75" thickBot="1" x14ac:dyDescent="0.3">
      <c r="A1" s="1" t="s">
        <v>8</v>
      </c>
      <c r="B1" s="2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" t="s">
        <v>7</v>
      </c>
    </row>
    <row r="2" spans="1:9" x14ac:dyDescent="0.25">
      <c r="A2" s="4" t="s">
        <v>9</v>
      </c>
      <c r="C2" s="9">
        <v>2</v>
      </c>
      <c r="D2" s="9" t="s">
        <v>12</v>
      </c>
      <c r="E2" s="7" t="s">
        <v>11</v>
      </c>
      <c r="F2" s="7">
        <v>15</v>
      </c>
      <c r="G2" s="6" t="s">
        <v>10</v>
      </c>
      <c r="H2" s="6" t="str">
        <f>CONCATENATE(G2,"@trud.mos.ru")</f>
        <v>GOL-SAO@trud.mos.ru</v>
      </c>
      <c r="I2" s="12" t="s">
        <v>26</v>
      </c>
    </row>
    <row r="3" spans="1:9" x14ac:dyDescent="0.25">
      <c r="A3" s="4" t="s">
        <v>13</v>
      </c>
      <c r="C3" s="9">
        <v>7</v>
      </c>
      <c r="D3" s="9" t="s">
        <v>17</v>
      </c>
      <c r="E3" s="6" t="s">
        <v>15</v>
      </c>
      <c r="F3" s="8" t="s">
        <v>16</v>
      </c>
      <c r="G3" s="6" t="s">
        <v>14</v>
      </c>
      <c r="H3" s="6" t="str">
        <f t="shared" ref="H3:H5" si="0">CONCATENATE(G3,"@trud.mos.ru")</f>
        <v>KOP-SAO@trud.mos.ru</v>
      </c>
      <c r="I3" s="12" t="s">
        <v>27</v>
      </c>
    </row>
    <row r="4" spans="1:9" x14ac:dyDescent="0.25">
      <c r="A4" s="4" t="s">
        <v>19</v>
      </c>
      <c r="C4" s="9">
        <v>23</v>
      </c>
      <c r="D4" s="9" t="s">
        <v>21</v>
      </c>
      <c r="E4" s="6" t="s">
        <v>20</v>
      </c>
      <c r="F4" s="9">
        <v>131</v>
      </c>
      <c r="G4" s="6" t="s">
        <v>18</v>
      </c>
      <c r="H4" s="6" t="str">
        <f t="shared" si="0"/>
        <v>DMI-SAO@trud.mos.ru</v>
      </c>
      <c r="I4" s="12" t="s">
        <v>28</v>
      </c>
    </row>
    <row r="5" spans="1:9" x14ac:dyDescent="0.25">
      <c r="A5" s="4" t="s">
        <v>23</v>
      </c>
      <c r="C5" s="9">
        <v>23</v>
      </c>
      <c r="D5" s="4" t="s">
        <v>25</v>
      </c>
      <c r="E5" s="4" t="s">
        <v>24</v>
      </c>
      <c r="F5" s="11">
        <v>2</v>
      </c>
      <c r="G5" s="10" t="s">
        <v>22</v>
      </c>
      <c r="H5" s="6" t="str">
        <f t="shared" si="0"/>
        <v>CZN-SAO@trud.mos.ru</v>
      </c>
      <c r="I5" s="12" t="s">
        <v>29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2012-11-02T06:09:45Z</dcterms:modified>
</cp:coreProperties>
</file>