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ПРОСЫ" sheetId="1" r:id="rId4"/>
    <sheet state="visible" name="Таблица &quot;Роли пользователей&quot;" sheetId="2" r:id="rId5"/>
    <sheet state="visible" name="Список проверок only API" sheetId="3" r:id="rId6"/>
    <sheet state="visible" name="Список проверок" sheetId="4" r:id="rId7"/>
    <sheet state="visible" name=" для отчёта (Таня)" sheetId="5" r:id="rId8"/>
    <sheet state="visible" name="для отчёта по регрессу (Катя)" sheetId="6" r:id="rId9"/>
  </sheets>
  <definedNames/>
  <calcPr/>
</workbook>
</file>

<file path=xl/sharedStrings.xml><?xml version="1.0" encoding="utf-8"?>
<sst xmlns="http://schemas.openxmlformats.org/spreadsheetml/2006/main" count="610" uniqueCount="449">
  <si>
    <t>Сергей</t>
  </si>
  <si>
    <t>1. Какие права доступны каждому пользователю?</t>
  </si>
  <si>
    <t>2. Какие условия для получения АВТО блокировки при авторизации?</t>
  </si>
  <si>
    <t>3. Срок жизни SMS кода и условие жизни кода</t>
  </si>
  <si>
    <t>4. Критерий логина? (символы, спецсимволы и т.д)</t>
  </si>
  <si>
    <t>5. Место смены пароля (окно при авторизации, личный кабинет)</t>
  </si>
  <si>
    <t>6. Срок жизни рефреш и аксес токена.</t>
  </si>
  <si>
    <t>7. Администратор может менять пароль у других юзеров?</t>
  </si>
  <si>
    <t>Екатерина</t>
  </si>
  <si>
    <t>1. Сколько попыток дается Клиенту ввести логин и пароль прежде чем система заблокирует личный кабинет? Как система будет оповещать об этом?</t>
  </si>
  <si>
    <t xml:space="preserve">2. Подразумевается ли смена пароля для активации кабинета пользователя? </t>
  </si>
  <si>
    <t>3. Может ли Администратор распечатывать, скачивать данные по статистике?</t>
  </si>
  <si>
    <t xml:space="preserve">4. Какие значения форматов в таблице 1 в графе подразделение заявки "А, В"  и значения статусов "A, B, C"? Что подразумевается под "закртытием" заявки? </t>
  </si>
  <si>
    <t>5.Какой промежуток времени от момента подачи заявки Сотруднику до передачи ее Монтажнику?</t>
  </si>
  <si>
    <r>
      <rPr>
        <rFont val="Times New Roman"/>
        <color theme="1"/>
        <sz val="10.0"/>
      </rPr>
      <t>6.</t>
    </r>
    <r>
      <rPr>
        <rFont val="Times New Roman"/>
        <i/>
        <color theme="1"/>
        <sz val="10.0"/>
      </rPr>
      <t>На каком экране должен находиться Клиент, чтобы выйти в чат?</t>
    </r>
  </si>
  <si>
    <t>7. С кем может общаться Клиент в чате? Может ли вводить сообщение напрямую в чат-боте?</t>
  </si>
  <si>
    <t>8. Кому из пользователей доступна опция "Галерея"? 
Какой максимальный обьем памяти в "Галерее" у каждого пользователя?</t>
  </si>
  <si>
    <t xml:space="preserve">9.Можно ли приблизить/отдалить видео в просмотре онлайн, во вкладке "Галерея"? </t>
  </si>
  <si>
    <t xml:space="preserve">10.В каком формате будет скачиваться файл "Инструкции пользователя"?
</t>
  </si>
  <si>
    <t>11.Какие конкретно обновления отображены в "Настройках" во вкладке "История обновлений"?</t>
  </si>
  <si>
    <r>
      <rPr>
        <rFont val="Times New Roman"/>
        <color theme="1"/>
        <sz val="10.0"/>
      </rPr>
      <t>12.</t>
    </r>
    <r>
      <rPr>
        <rFont val="Times New Roman"/>
        <i/>
        <color theme="1"/>
        <sz val="10.0"/>
      </rPr>
      <t xml:space="preserve"> Где находится "Галерея" у Сотрудника? Данные по статистике будут скачиваться туда?</t>
    </r>
  </si>
  <si>
    <t>13.Как создается учетная запись и авторизация Монтажника?</t>
  </si>
  <si>
    <t>14. Может ли Администратор заблокировать вход в профиль Монтажнику?</t>
  </si>
  <si>
    <t>15.Как осуществляется выход из личного кабинета у Сотрудника и Монтажника?</t>
  </si>
  <si>
    <t>Пожелания: упорядочить UC, нумерация страниц,  прототипировать расположение всех  кнопок на главном экране Клиента и Сотрудника</t>
  </si>
  <si>
    <t>Когда появится функционал по регистрации Юзера самостоятельно?</t>
  </si>
  <si>
    <r>
      <rPr>
        <rFont val="Times New Roman"/>
        <b/>
        <color rgb="FF000000"/>
        <sz val="10.0"/>
      </rPr>
      <t xml:space="preserve">Татьяна
</t>
    </r>
    <r>
      <rPr>
        <rFont val="Times New Roman"/>
        <b/>
        <color rgb="FFFF0000"/>
        <sz val="10.0"/>
      </rPr>
      <t>Пункт "Создание заказов пользователями"</t>
    </r>
  </si>
  <si>
    <t>1. Подразумевается ли введение онлайн-магазина с возможностью покупки товаров соответствующего направления (видеонаблюдение и т.д.)?</t>
  </si>
  <si>
    <t>2.1 Подразумевается ли введение формы (или иного) для заказа услуг/ товаров/ подписки пользователем?</t>
  </si>
  <si>
    <t>2.2 Заказы какого вида будут доступны пользователю? Техническое облуживание/ заказ оборудования/ подписка на сервис или иное?</t>
  </si>
  <si>
    <t>3. Будут ли заказы реализованы отдельными блоком/модулем/страницей?</t>
  </si>
  <si>
    <t>3.1 Будут ли заказы реализованы пунктом в профиле пользователя?</t>
  </si>
  <si>
    <t>4. Какая база данных будет применятся?</t>
  </si>
  <si>
    <t>5. Заказы будут приниматься в самой программе или поступать стороннему сервису?</t>
  </si>
  <si>
    <t>6. Какие поля предполагаются?</t>
  </si>
  <si>
    <t>7. Какие поля будут обязательными/необязательными?</t>
  </si>
  <si>
    <t>8. Кто является исполнителем заказов?</t>
  </si>
  <si>
    <t>10. Предусмотрены ли коды ошибок/отчеты об ошибках?</t>
  </si>
  <si>
    <t>11. Будет ли у пользователя возможность отменить заказ?</t>
  </si>
  <si>
    <t>11.1 Каковы критерии/условия отмены заказа пользователем?</t>
  </si>
  <si>
    <t>12. Будет ли заказ обладать различными статусами?</t>
  </si>
  <si>
    <t>12.1 Кто может менять такие статусы?</t>
  </si>
  <si>
    <t>13. Будет ли присутсвовать SMS/e-mail или иное информирование пользователей о подтверждении заказа или смене его статуса?</t>
  </si>
  <si>
    <t>14. Сможет ли пользователь просматривать данные своего заказа в приложении?</t>
  </si>
  <si>
    <t>15. Заказ может оформить только авторизованный пользователь?</t>
  </si>
  <si>
    <t>Марина</t>
  </si>
  <si>
    <t xml:space="preserve">1. Какие камеры могут просмотривать Пользователи? </t>
  </si>
  <si>
    <t>2. Каков срок пользования видеонаблюдением (на период абонентской платы или после разовой оплаты срок пользования неограничен, например)?</t>
  </si>
  <si>
    <t>3. Может ли Пользователь выйти из блокировки самастоятельно либо только c помощью сотрудника компании?</t>
  </si>
  <si>
    <t>4. UC14 и UC15. Все ли поля обязательны для заполнения при осуществлении поиска либо можно использовать одно из них?</t>
  </si>
  <si>
    <t>6. UC15. Какие символы разрешены для ввода ФИО в форме Добавления сотрудника?</t>
  </si>
  <si>
    <t>7. UC15. Какие символы разрешены для Логина в форме Добавления сотрудника?</t>
  </si>
  <si>
    <t>8. UC15. Какие символы разрешены для ввода Пароля в форме Добавления сотрудника?</t>
  </si>
  <si>
    <t>9. UC15, Если в необязательное для заполнения поле E-mail введены невалидные данные как отреагирует система?</t>
  </si>
  <si>
    <t>10. Может ли редактировать свой профиль Администратор, Сотрудник, Монтажник или это доступно только Клиенту?</t>
  </si>
  <si>
    <t>11. При сохранении Пользователем видео/фото из Архива в Галерею каков срок хранения информации?</t>
  </si>
  <si>
    <t>12. Для чего предусмотрена самостоятельная Смена №  договора клиентом?</t>
  </si>
  <si>
    <r>
      <rPr>
        <rFont val="Times New Roman"/>
        <b/>
        <i/>
        <color theme="1"/>
        <sz val="10.0"/>
      </rPr>
      <t>ПРЕДЛОЖЕНИЕ</t>
    </r>
    <r>
      <rPr>
        <rFont val="Times New Roman"/>
        <b/>
        <i/>
        <color theme="1"/>
        <sz val="10.0"/>
      </rPr>
      <t>. Сделать нумерацию таблиц в требованих сквозной. И создать оглавление.</t>
    </r>
  </si>
  <si>
    <t>Наталья</t>
  </si>
  <si>
    <t>1. У кого есть права на добавление камер в систему?</t>
  </si>
  <si>
    <t>2. Какие статусы у камер?</t>
  </si>
  <si>
    <t>3. Кто может менять статус камеры?</t>
  </si>
  <si>
    <t>4. Что такое объект?</t>
  </si>
  <si>
    <r>
      <rPr>
        <rFont val="Times New Roman"/>
        <color rgb="FF000000"/>
        <sz val="10.0"/>
      </rPr>
      <t xml:space="preserve">5. Какие статусы у </t>
    </r>
    <r>
      <rPr>
        <rFont val="Times New Roman"/>
        <color rgb="FFFF0000"/>
        <sz val="10.0"/>
      </rPr>
      <t>объекта</t>
    </r>
    <r>
      <rPr>
        <rFont val="Times New Roman"/>
        <color theme="1"/>
        <sz val="10.0"/>
      </rPr>
      <t>?</t>
    </r>
  </si>
  <si>
    <t>6. Кто меняет статус объекта?</t>
  </si>
  <si>
    <t>7. Какие статусы у пользователей?</t>
  </si>
  <si>
    <t>8. Кто может менять статус пользователя?</t>
  </si>
  <si>
    <t>9. Может ли система менять статус пользователя автоматически?</t>
  </si>
  <si>
    <t>10. Какой статус получает пользователь при регистрации?</t>
  </si>
  <si>
    <t>11. Предоставьте, пожалуйста, список прав по следующим сущностям: страна, город, камеры, объекты.</t>
  </si>
  <si>
    <t>12.Как происходит выбор даты в поле Выберите дату в вкладке Архив? Как пользователь понимает какие числа он может выбрать? Можно ли выбрать одну дату, а не с... по...?</t>
  </si>
  <si>
    <t>Таблица "Роли пользователей"</t>
  </si>
  <si>
    <t>имеет право</t>
  </si>
  <si>
    <t>не имеет право</t>
  </si>
  <si>
    <t>Функция / роль пользователя</t>
  </si>
  <si>
    <t>Клиент</t>
  </si>
  <si>
    <t>Администратор</t>
  </si>
  <si>
    <t>Сотрудник</t>
  </si>
  <si>
    <t>Монтажник</t>
  </si>
  <si>
    <t>Cоздание учетной записи</t>
  </si>
  <si>
    <t>Авторизация</t>
  </si>
  <si>
    <t xml:space="preserve">Смена пароля </t>
  </si>
  <si>
    <t>Просмотр видео онлайн</t>
  </si>
  <si>
    <t>Через кабинет Клиента</t>
  </si>
  <si>
    <t>Просмотр видео из архива</t>
  </si>
  <si>
    <t>Доступ к камерам</t>
  </si>
  <si>
    <t>Доступ к статистике по Клиентам</t>
  </si>
  <si>
    <t>Доступ к другим экранам Пользователей</t>
  </si>
  <si>
    <t>Экран Клиента</t>
  </si>
  <si>
    <t>Выход из своего личного кабинета</t>
  </si>
  <si>
    <r>
      <rPr>
        <rFont val="Arial"/>
        <b/>
        <color theme="1"/>
      </rPr>
      <t>Клиент</t>
    </r>
    <r>
      <rPr>
        <rFont val="Arial"/>
        <color theme="1"/>
      </rPr>
      <t xml:space="preserve"> может
-создать свой личный кабинет
-через редактивроание профиля: 
             -менять пароль 
             -менять номер договора
             -менять адрес эл.почты
             -делать и сохранять фото с камеры 
-просматривать видео онлайн
-просматривать видео из архива через запрос, делать скрин записи и сохранять 
- делает завявку Сотруднику в чат-боте 
-может выбирать один из часто задаваемых вопросов в чат-боте и переходить по нему
-может переходить в Телеграм, Вaйбер, e-mail при посещения чат-бота
-может сохранять видео и фото в ""Галерею"" программы, скачивать и делиться ссылкой с пользователями вне приложения
-может менять и просматривать ""настройки приложения"" находясь на главном экране:           
              -включать/выключать звук;
              - менять тему "светлая/темная"; 
              -менять ""язык"";
              -скачивать файл ""Инструкция пользователя"";
              - просматривать ""Окно обновлений""
              - выйти из своего аккаунта через вкладку ""Выйти""
-находясь на главном экране видит кнопки  ""Настройки"", ""Профиль"", ""Выбор объекта"", ""Чат-бот"", ""Галерея"", ""Архив"""</t>
    </r>
  </si>
  <si>
    <r>
      <rPr>
        <rFont val="Arial"/>
        <b/>
        <color theme="1"/>
      </rPr>
      <t>Администратор</t>
    </r>
    <r>
      <rPr>
        <rFont val="Arial"/>
        <color theme="1"/>
      </rPr>
      <t xml:space="preserve"> - создает отчет по статистике 
-в личном кабинете имеет доступ к списку клиентов компании; 
может выбрать нужного клиента и получить о нем информацию
-также может смотреть список сотрудников, выбирать нужного и читать информацию о нем
-может добавлять нового сотрудника через ""форму для добавления сотрудника""
-система высылает логин ипароль на e-mail сотруднику
-блокирует сотрудника
-просматривает таблицу списка монтажников
-может изменить ""статус камеры"" и ""статус работ""
-может заблокировать вход пользователей в чат-боте"</t>
    </r>
  </si>
  <si>
    <r>
      <rPr>
        <rFont val="Arial"/>
        <b/>
        <color theme="1"/>
      </rPr>
      <t>Сотрудник:</t>
    </r>
    <r>
      <rPr>
        <rFont val="Arial"/>
        <color theme="1"/>
      </rPr>
      <t xml:space="preserve"> -просматривает статистику по всем клиентам в своем профиле (может распечатать, скачать ее)
-просматривает обращения от авторизованных пользователей системы
-отправляет заполненную форму Монтажнику по заявкам от пользователей
-может менять настройки приложения 
-проходить на экраны «Клиент», «Монтажник», «Выбор
объекта», «Статистика», «Обращения», «Настройки», «Как пользоваться».
"</t>
    </r>
  </si>
  <si>
    <r>
      <rPr>
        <rFont val="Arial"/>
        <b/>
        <color theme="1"/>
      </rPr>
      <t xml:space="preserve">Монтажник- </t>
    </r>
    <r>
      <rPr>
        <rFont val="Arial"/>
        <color theme="1"/>
      </rPr>
      <t>выполняет</t>
    </r>
    <r>
      <rPr>
        <rFont val="Arial"/>
        <b/>
        <color theme="1"/>
      </rPr>
      <t xml:space="preserve"> </t>
    </r>
    <r>
      <rPr>
        <rFont val="Arial"/>
        <color theme="1"/>
      </rPr>
      <t>заявки от пользователей
-работает с заявкой от Сотрудника
- делать фильтрацию по улице, фильтрацию по заявке 
-заявки в списке отображаются согласно дате изменения, после "закрытия" заявка попадает в конец списка</t>
    </r>
  </si>
  <si>
    <t>Identifier</t>
  </si>
  <si>
    <t>ID № Test Case</t>
  </si>
  <si>
    <t>Module</t>
  </si>
  <si>
    <t>Priority</t>
  </si>
  <si>
    <t>Test Description</t>
  </si>
  <si>
    <t>Status</t>
  </si>
  <si>
    <t>Comments</t>
  </si>
  <si>
    <t>Register</t>
  </si>
  <si>
    <t>Регистрация и авторизация с валидными данными.</t>
  </si>
  <si>
    <t>Passed</t>
  </si>
  <si>
    <t>Заполнить все поля не валидными данными.</t>
  </si>
  <si>
    <t>Оставить пустыми все поля</t>
  </si>
  <si>
    <t>Auth</t>
  </si>
  <si>
    <t xml:space="preserve">Не валидный логин с валидным паролем </t>
  </si>
  <si>
    <t xml:space="preserve">Валидный логин и не валидный пароль </t>
  </si>
  <si>
    <t>Пустой логин и пароль</t>
  </si>
  <si>
    <t>Refresh</t>
  </si>
  <si>
    <t>Валидный рефреш токен</t>
  </si>
  <si>
    <t>Невалидный рефреш токен</t>
  </si>
  <si>
    <t>Пустой токен</t>
  </si>
  <si>
    <t>Change password</t>
  </si>
  <si>
    <t>Ввести валидные сопадающие пароли</t>
  </si>
  <si>
    <t>Ввести не совпадающие пароли</t>
  </si>
  <si>
    <t>Пустые поля ввода</t>
  </si>
  <si>
    <t>Add user</t>
  </si>
  <si>
    <t>Заполнить все поля валидными значениями</t>
  </si>
  <si>
    <t>создаётся юзер под ролью №4</t>
  </si>
  <si>
    <t>Заполнить все поля не валидными значениями.</t>
  </si>
  <si>
    <t>Поле "first_name" заполнить спецсимволами остальные поля заполнить валидными значениями</t>
  </si>
  <si>
    <t>Поле "first_name" оставить пустым остальные поля заполнить валидными значениями</t>
  </si>
  <si>
    <t>Поле "last_name" заполнить спецсимволами остальные поля заполнить валидными значениями</t>
  </si>
  <si>
    <t>Поле "last_name"оставить пустым остальные поля заполнить валидными значениями</t>
  </si>
  <si>
    <t>Поле "email"  заполнить киррилицей остальные поля заполнить валидными значениями</t>
  </si>
  <si>
    <t>Failed</t>
  </si>
  <si>
    <t>Bug 24</t>
  </si>
  <si>
    <t>Поле "email" отсутствуют спецсимволы остальные поля заполнить валидными значениями</t>
  </si>
  <si>
    <t>Поле "email" оставить пустым остальные поля заполнить валидными значениями</t>
  </si>
  <si>
    <t>Поле "login" заполнить спецсимволами остальные поля заполнить валидными значениями</t>
  </si>
  <si>
    <t>Bug 23</t>
  </si>
  <si>
    <t>Поле "login" заполнить киррилицей остальные поля заполнить валидными значениями</t>
  </si>
  <si>
    <t>Bug 22</t>
  </si>
  <si>
    <t>Поле "login" оставить пустым остальные поля заполнить валидными значениями</t>
  </si>
  <si>
    <t>Bug 10</t>
  </si>
  <si>
    <t>Поле "password" заполнить со спецсимволами остальные поля заполнить валидными значениями</t>
  </si>
  <si>
    <t>Bug 21</t>
  </si>
  <si>
    <t>Поле "password" заполнить киррилицей остальные поля заполнить валидными значениями</t>
  </si>
  <si>
    <t>Bug 20</t>
  </si>
  <si>
    <t>Поле "password" оставить пустым остальные поля заполнить валидными значениями</t>
  </si>
  <si>
    <t>Поле "city_id" заполнить в буквами остальные поля заполнить валидными значениями</t>
  </si>
  <si>
    <t>Поле "city_id" заполнить спецсимволами остальные поля заполнить валидными значениями</t>
  </si>
  <si>
    <t>Поле "city_id" оставить пустым остальные поля заполнить валидными значениями</t>
  </si>
  <si>
    <t>Поле "street" оставить пустым остальные поля заполнить валидными значениями</t>
  </si>
  <si>
    <t>B29</t>
  </si>
  <si>
    <t>Поле "house_number" заполнить буквами остальные поля заполнить валидными значениями</t>
  </si>
  <si>
    <t>Bug 12</t>
  </si>
  <si>
    <t>Поле "house_number" заполнить со спецсимволами остальные поля заполнить валидными значениями</t>
  </si>
  <si>
    <t>Bug 19</t>
  </si>
  <si>
    <t>Поле "house_number" оставить пустым остальные поля заполнить валидными значениями</t>
  </si>
  <si>
    <t>Bug 15</t>
  </si>
  <si>
    <t>Поле "apartment" заполнить буквами остальные поля заполнить валидными значениями</t>
  </si>
  <si>
    <t>Bug 17</t>
  </si>
  <si>
    <t>Поле "apartment" заполнить со спецсимволами остальные поля заполнить валидными значениями</t>
  </si>
  <si>
    <t>Bug 16</t>
  </si>
  <si>
    <t>Поле "apartment" оставить пустым остальные поля заполнить валидными значениями</t>
  </si>
  <si>
    <t>Bug 18</t>
  </si>
  <si>
    <t>Country</t>
  </si>
  <si>
    <t xml:space="preserve">Админ может посмотреть список стран  в системе </t>
  </si>
  <si>
    <t>13621(smoke)</t>
  </si>
  <si>
    <t xml:space="preserve">Админ может добавить страну </t>
  </si>
  <si>
    <t>13622(smoke)</t>
  </si>
  <si>
    <t>Админ не может добавить страну с невалидными данными</t>
  </si>
  <si>
    <t xml:space="preserve">Админ  может добавить страну с пробелом в названии </t>
  </si>
  <si>
    <t>Bug 7 13655(regress)</t>
  </si>
  <si>
    <t>Админ  не может добавить страну с названием из тире</t>
  </si>
  <si>
    <t>Bug11 13656(regress)</t>
  </si>
  <si>
    <t>Админ не может добавить страну с одинаковым названием</t>
  </si>
  <si>
    <t>400 Bug 25 13657(regress)</t>
  </si>
  <si>
    <t>Админ может добавить страну  после ее удаления с тем же именем</t>
  </si>
  <si>
    <t>Админ может посмотреть  детали  страны по ее id</t>
  </si>
  <si>
    <t>13658(regress)</t>
  </si>
  <si>
    <t xml:space="preserve">Админ может отредактировать страну </t>
  </si>
  <si>
    <t>13659(regress)</t>
  </si>
  <si>
    <t>Админ может удалить  страну из системы</t>
  </si>
  <si>
    <t>13660(smoke)</t>
  </si>
  <si>
    <t>Админ не может войти  в систему при удалении всех стран</t>
  </si>
  <si>
    <t>Bug2</t>
  </si>
  <si>
    <t>Пользователь не может добавить страну</t>
  </si>
  <si>
    <t>13661(regress)</t>
  </si>
  <si>
    <t>City</t>
  </si>
  <si>
    <t xml:space="preserve">Админ может посмотреть города одной страны </t>
  </si>
  <si>
    <t>13662(smoke)</t>
  </si>
  <si>
    <t xml:space="preserve">Админ может добавить город  в страну </t>
  </si>
  <si>
    <t>13663(smoke)</t>
  </si>
  <si>
    <t>Админ не может добавить город с невалидными данными в названии</t>
  </si>
  <si>
    <t>Админ не может добавить город с невалидными данными в его id</t>
  </si>
  <si>
    <t>Админ не может добавить город  только с  тире в названии.</t>
  </si>
  <si>
    <t>Bug11 13664(regress)</t>
  </si>
  <si>
    <t>Админ  может добавить  город  c  пробелом в названии</t>
  </si>
  <si>
    <t>Bug 4 13665(regress)</t>
  </si>
  <si>
    <t>Админ  может добавить город  с цифрами в названии</t>
  </si>
  <si>
    <t>Bug 4 13666(regress)</t>
  </si>
  <si>
    <t>Админ может добавить  два города с  разным id и одинаковым названием</t>
  </si>
  <si>
    <t xml:space="preserve">Админ не может добавить  два  города с одинаковым id  </t>
  </si>
  <si>
    <t>400 bug26 13667(regress)</t>
  </si>
  <si>
    <t>Админ может добавить город после удаления с тем же id</t>
  </si>
  <si>
    <t xml:space="preserve"> Админ может отредактировать город </t>
  </si>
  <si>
    <t>13668(regress)</t>
  </si>
  <si>
    <t xml:space="preserve">Админ может удалить все города одной страны </t>
  </si>
  <si>
    <t>13669(regress)</t>
  </si>
  <si>
    <t xml:space="preserve">Camera </t>
  </si>
  <si>
    <t xml:space="preserve">Запрос Администратором посмотреть список всех камер </t>
  </si>
  <si>
    <t>13670 (smoke)</t>
  </si>
  <si>
    <r>
      <rPr>
        <rFont val="Arial"/>
        <color theme="1"/>
      </rPr>
      <t>Добавить</t>
    </r>
    <r>
      <rPr>
        <rFont val="Arial"/>
        <b/>
        <color theme="1"/>
      </rPr>
      <t xml:space="preserve"> </t>
    </r>
    <r>
      <rPr>
        <rFont val="Arial"/>
        <color theme="1"/>
      </rPr>
      <t>новую камеру Администратором</t>
    </r>
  </si>
  <si>
    <t>13671(smoke)</t>
  </si>
  <si>
    <t>Изменить параметры камеры Администратором</t>
  </si>
  <si>
    <t>13677(regress)</t>
  </si>
  <si>
    <t>Удалить камеру Администратором</t>
  </si>
  <si>
    <t>13673(smoke)</t>
  </si>
  <si>
    <t>Пустое поле при добавлении камеры администратором</t>
  </si>
  <si>
    <t>13831(regress)</t>
  </si>
  <si>
    <t xml:space="preserve">При добавлении камеры указать несуществующие id </t>
  </si>
  <si>
    <t xml:space="preserve">13820 (regress) Баг в ответе теста:вместо 422 приходит 400 </t>
  </si>
  <si>
    <t xml:space="preserve">При добавлении камеры указать символы и буквы </t>
  </si>
  <si>
    <t>При добавлении камеры указать только "0", "0" перед числовым значением id</t>
  </si>
  <si>
    <t>"0" перед числовым значением-неинформативный ответ 422 баг?</t>
  </si>
  <si>
    <t>При добавлении камеры указать дробное число через точку и запятую</t>
  </si>
  <si>
    <t>"c запятой" не указывает в какой строке ошибка. баг?</t>
  </si>
  <si>
    <t>При добавлении камеры указать отрицательное число в "model_id",  "status_id", "object_id"</t>
  </si>
  <si>
    <t xml:space="preserve">Пустое поле при редактировании камеры администратором </t>
  </si>
  <si>
    <t>13822(regress)</t>
  </si>
  <si>
    <t>При редактировании камеры указать несуществующие id полей</t>
  </si>
  <si>
    <t xml:space="preserve">13821(regress)Вместо 422 приходит 400. </t>
  </si>
  <si>
    <t xml:space="preserve">При редактировании камеры указать символы и буквы </t>
  </si>
  <si>
    <t>При редактировании камеры указать только "0" , "0" перед числовым значением id</t>
  </si>
  <si>
    <t>При редактировании камеры указать дробное число через запятую и через точку</t>
  </si>
  <si>
    <t>При редактировании указать отрицательное число в "model_id",  "status_id", "object_id"</t>
  </si>
  <si>
    <t>Camera model</t>
  </si>
  <si>
    <t>Добавление администратором модели камеры в систему</t>
  </si>
  <si>
    <t>Админ не может добавить модель камеры с пустым значением</t>
  </si>
  <si>
    <t>B5 (13645)</t>
  </si>
  <si>
    <t>Админ может добавть модель камеры с использованием спец.символов, китайских иероглифов</t>
  </si>
  <si>
    <t xml:space="preserve">Админ может добавить модель камеры с 1 или 255 символами в названии (граничные значения) </t>
  </si>
  <si>
    <t xml:space="preserve">Админ не может добавить модель камеры с 256 символами (граничные значения) </t>
  </si>
  <si>
    <t xml:space="preserve">Админ не может добавить повторно уже существующую модель камеры </t>
  </si>
  <si>
    <t>B26 (13647)</t>
  </si>
  <si>
    <t>Админ может изменить название модели камеры по ее ID</t>
  </si>
  <si>
    <t>Админ может удалить модель камеры по ее ID</t>
  </si>
  <si>
    <t>Objects</t>
  </si>
  <si>
    <t>Администратор может отправить GET запрос на просмотр всех объектов</t>
  </si>
  <si>
    <t>Администратор может добавить объект без указания Пользователя</t>
  </si>
  <si>
    <t>Администратор может добавить объект с указанием Пользователя</t>
  </si>
  <si>
    <t>Администратор не может добавить два одинаковых объекта</t>
  </si>
  <si>
    <t>Администратор не может добавить объект с невалидным параметром "city_id"</t>
  </si>
  <si>
    <t>Администратор не может добавить объект с пустым параметром "city_id"</t>
  </si>
  <si>
    <t>Администратор не может добавить объект с пустым параметром "name"</t>
  </si>
  <si>
    <t>B28</t>
  </si>
  <si>
    <t>Администратор не может добавить объект с пустым параметром "street"</t>
  </si>
  <si>
    <t xml:space="preserve">Администратор не может добавить объект с пустым параметром "house_number" </t>
  </si>
  <si>
    <t>Администратор не может добавить объект с пустыми параметрами "city_id", "name", "street", "house_number"</t>
  </si>
  <si>
    <t>Администратор не может добавить объект с параметром "name" более макс. кол-ва знаков</t>
  </si>
  <si>
    <t>Администратор может добавить объект с параметром "name" равным макс. кол-ву знаков</t>
  </si>
  <si>
    <t>Администратор может добавить объект с параметром "name" равным мин. кол-ву знаков</t>
  </si>
  <si>
    <t>Администратор не может добавить объект в с параметром "street" более макс. кол-ва знаков</t>
  </si>
  <si>
    <t>Администратор может добавить объект с параметром "street" равным макс. кол-ву знаков</t>
  </si>
  <si>
    <t>Администратор может добавить объект с параметром "street" равным мин. кол-ву знаков</t>
  </si>
  <si>
    <t>Администратор не может добавить объект с параметром "house_number" более макс. кол-ва знаков</t>
  </si>
  <si>
    <t>Администратор может добавить объект с параметром "house_number" равным макс. кол-ву знаков</t>
  </si>
  <si>
    <t>Администратор может добавить объект с параметром "house_number" равным мин. кол-ву знаков</t>
  </si>
  <si>
    <t>Администратор может отредактировать информацию об объекте</t>
  </si>
  <si>
    <t>Администратор может удалить объект</t>
  </si>
  <si>
    <t>User Objects</t>
  </si>
  <si>
    <t>Администратор может отправить GET запрос на просмотр всех объектов Пользователя</t>
  </si>
  <si>
    <t>Администратор может отредактировать информацию об объекте Пользователя</t>
  </si>
  <si>
    <t>Check List Name</t>
  </si>
  <si>
    <t>Passed/Failed</t>
  </si>
  <si>
    <t>Notes</t>
  </si>
  <si>
    <t xml:space="preserve">Регистрация </t>
  </si>
  <si>
    <t>UC 14. Просмотр клиентов администратором</t>
  </si>
  <si>
    <t xml:space="preserve">Администратор может выбирать ФИО Клиентов из списка </t>
  </si>
  <si>
    <t xml:space="preserve">Администратор может выбирать Адрес Клиентов из списка </t>
  </si>
  <si>
    <t>Администратор может выбирать Камеры, доступные Клиенту</t>
  </si>
  <si>
    <t>Администратор может изменять Статус Клиента</t>
  </si>
  <si>
    <t>UC 15. Просмотр сотрудников</t>
  </si>
  <si>
    <t xml:space="preserve">Администратор может выбирать ФИО Сотрудника из списка </t>
  </si>
  <si>
    <t>Администратор может выбирать Подразделение для Сотрудников из списка</t>
  </si>
  <si>
    <t>Администратор может выбирать Логин в системе для Сотрудника</t>
  </si>
  <si>
    <t>Администратор может изменять Статус Сотрудника</t>
  </si>
  <si>
    <t>UC 15. Просмотр сотрудников. Форма для добавления сотрудника</t>
  </si>
  <si>
    <t>Администратор может добавить сотрудника при заполнении Формы валидными значениями</t>
  </si>
  <si>
    <t>При незаполненном хотябы одном обязательном поле Форма не отправляет. Выдается ошибка</t>
  </si>
  <si>
    <t>Администратор может добавить сотрудника при незаполненном необязательном поле</t>
  </si>
  <si>
    <t>При отправке незаполненной Формы добавления сотрудника выдается ошибка</t>
  </si>
  <si>
    <t>При заполнении строки ФИО в Форме валидными данными они сохраняются в систему</t>
  </si>
  <si>
    <t>При заполнении строки ФИО в Форме невалидными данными выдается ошибка</t>
  </si>
  <si>
    <t>Администратор может выбрать Подразделение в Форме добавления сотрудника</t>
  </si>
  <si>
    <t>При заполнении строки Логин в Форме валидными данными они сохраняются в систему</t>
  </si>
  <si>
    <t>При заполнении строки Логинсв Форме невалидными значениями выдается ошибка</t>
  </si>
  <si>
    <t>При заполнении строки Пароль валидными данными они сохраняются в систему</t>
  </si>
  <si>
    <t>При заполнении строки Пароль невалидными значениями выдается ошибка</t>
  </si>
  <si>
    <t>При заполнении строки E-mail валидными данными они сохраняются в систему</t>
  </si>
  <si>
    <t>При вводе невалидного значения в строку E-mail система не принимает введенные данные</t>
  </si>
  <si>
    <t>UC 14. Просмотр клиентов. Статистика</t>
  </si>
  <si>
    <t>Администратор может выбирать ФИО Клиента из списка для просмотра статистики</t>
  </si>
  <si>
    <t>Администратор может просмотреть Статистику по выбранному Клиенту</t>
  </si>
  <si>
    <r>
      <rPr>
        <rFont val="Arial"/>
        <b/>
        <i/>
        <color theme="1"/>
        <sz val="10.0"/>
      </rPr>
      <t>Авторизация</t>
    </r>
    <r>
      <rPr>
        <rFont val="Arial"/>
        <b/>
        <i/>
        <color theme="1"/>
        <sz val="10.0"/>
      </rPr>
      <t xml:space="preserve"> </t>
    </r>
  </si>
  <si>
    <t xml:space="preserve">UC 1 авторизация пользователя </t>
  </si>
  <si>
    <t>Валидный логин и пароль (не заблокированный пользователь)</t>
  </si>
  <si>
    <t>Не валидный логин с верным паролем (не заблокированный пользователь)</t>
  </si>
  <si>
    <t>Пустой логин и верный пароль (не заблокированный пользователь)</t>
  </si>
  <si>
    <t>Валидный логин и неверный пароль (не заблокированный пользователь)</t>
  </si>
  <si>
    <t>Валидный логин и не валидный пароль (не заблокированный пользователь)</t>
  </si>
  <si>
    <t>Валидный логи и пустой пароль (не заблокированный пользователь)</t>
  </si>
  <si>
    <t>Валидный логин и верный пароль ( заблокированный пользователь)</t>
  </si>
  <si>
    <t>Валидный пароль и верный логин (не существующий пользователь)</t>
  </si>
  <si>
    <t>Смена пароля</t>
  </si>
  <si>
    <t>UC 2 Экран авторизации</t>
  </si>
  <si>
    <t>Существующиий номер телефона с валидным паролем и "свежим" кодом и совпадающими паролями</t>
  </si>
  <si>
    <t>Существующиий номер телефона с валидным паролем и "свежим" кодом и не совпадающими паролями</t>
  </si>
  <si>
    <t>Не существующиий номер телефона с валидным паролем и "свежим" кодом и не совпадающими паролями</t>
  </si>
  <si>
    <t>Не существующиий номер телефона с валидным паролем и "протухшим" кодом и совпадающими паролями</t>
  </si>
  <si>
    <t>Существующиий номер телефона с не валидным паролем и "свежим" кодом и не совпадающими паролями</t>
  </si>
  <si>
    <t>Не существующиий номер телефона с не валидным паролем и "протухшим" кодом и не совпадающими паролями</t>
  </si>
  <si>
    <t>Кабинет пользователя</t>
  </si>
  <si>
    <t>UC 8 Редактирование профиля</t>
  </si>
  <si>
    <t>Cуществующиий номер телефона с валидным паролем и "свежим" кодом и совпадающими паролями</t>
  </si>
  <si>
    <t>Cуществующиий номер телефона с валидным паролем и "свежим" кодом и не совпадающими паролями</t>
  </si>
  <si>
    <t>Cуществующиий номер телефона с не валидным паролем и "свежим" кодом и не совпадающими паролями</t>
  </si>
  <si>
    <t>Не существующиий номер телефона с не валидным паролем и "свежим" кодом и совпадающими паролями</t>
  </si>
  <si>
    <t>Существующиий номер телефона с не валидным паролем и "протухшим" кодом и совпадающими паролями</t>
  </si>
  <si>
    <t>Управление сущностями: страна/город/камеры/объекты/статусы объектов/камеры/ статусы камер/статусы пользователей</t>
  </si>
  <si>
    <t>UC3 Регистрация пользователя в системе</t>
  </si>
  <si>
    <t>Регистрация невозможна без присвоения статуса</t>
  </si>
  <si>
    <t>UC11 Выбор объекта к просмотру</t>
  </si>
  <si>
    <t>Пользователь может выбрать  объекты к просмотру</t>
  </si>
  <si>
    <t>Пользователь может изменить  количество объектов на экране</t>
  </si>
  <si>
    <t>Пользователь может развернуть видео на экран</t>
  </si>
  <si>
    <t>Пользователь может осуществлять  перемотку видео в онлайн-режиме сроком до 5 дней включительно</t>
  </si>
  <si>
    <t>Админ может выбрать объекты к просмотру</t>
  </si>
  <si>
    <t xml:space="preserve">Сотрудник может выбрать объекты к просмотру </t>
  </si>
  <si>
    <t>UC10  Выбор  видео пользователем в вкладке  "Архив"  для просмотра и сохранения</t>
  </si>
  <si>
    <t>Пользователь может выбрать видео сроком до 30 дней начиная с 5-ти дневной давности и сохранить его через заполнение формы формирования запроса</t>
  </si>
  <si>
    <t>Пользователь может сохранить скриншоты  кадров записи</t>
  </si>
  <si>
    <t>UC12  Просмотр сохраненных пользователем  видео в вкладке " Галерее"</t>
  </si>
  <si>
    <t>Пользователь может  просматривать сохраненные видео в " Галерее"</t>
  </si>
  <si>
    <t>Пользователь может передать ссылку на видео не пользователю системы</t>
  </si>
  <si>
    <t>UC13 Просмотр сохраненных пользователем  фото в вкладке " Галерее"</t>
  </si>
  <si>
    <t>Пользователь может  просмотреть сохраненные фото в " Галерее"</t>
  </si>
  <si>
    <t>Пользователь может скачать сохраненные фото на устройство</t>
  </si>
  <si>
    <t>UC19  Изменение статуса  камеры админом</t>
  </si>
  <si>
    <t>Админ может изменить статус камеры путем вызова функции "статус камеры"</t>
  </si>
  <si>
    <t>UC21 Монтажник. Выбор объекта для выполнения заявки</t>
  </si>
  <si>
    <t>Монтажник может выбрать объект по определенному адресу, чтобы выполнить заявку</t>
  </si>
  <si>
    <t>Создание заказов пользователями</t>
  </si>
  <si>
    <t>При некорректном использовании запроса выводится ошибка</t>
  </si>
  <si>
    <t>Сроки выполнения операции при минимальной загрузке</t>
  </si>
  <si>
    <t>Сроки выполнения операции при средней загрузке</t>
  </si>
  <si>
    <t>Сроки выполнения операции при максимальной загрузке</t>
  </si>
  <si>
    <t>Корректно выводится общая сумма заказа</t>
  </si>
  <si>
    <t>Корректно выводится информация о заказываемых услугах и их количестве</t>
  </si>
  <si>
    <t>При оплате заказа в административной панели меняется его статус</t>
  </si>
  <si>
    <t>При оплате заказа на e-mail администратора направляется письмо с информацией о новом оплаченном заказе</t>
  </si>
  <si>
    <t>При успешном оформлении заказа на указанный пользователем e-mail направляется письмо с информацией о заказе</t>
  </si>
  <si>
    <t>При переходе к оплате передается выбранный способ оплаты</t>
  </si>
  <si>
    <t>Все данные о заказе корректно передаются в админ-панель</t>
  </si>
  <si>
    <t>При сохранении в системе заказ выводится у пользователя в личном кабинете на странице «История заказов» с корректным статусом и данными</t>
  </si>
  <si>
    <t>При оформлении заказа установщик/монтажник получает уведомление для подтверждения заказа</t>
  </si>
  <si>
    <t>При оформлении заказа установщик/монтажник получает уведомление на e-mail</t>
  </si>
  <si>
    <t>При завершении работы установщика/монтажника над заказом меняется его статус</t>
  </si>
  <si>
    <t>Роли пользователей: админ, клиент,  сотрудник, монтажник</t>
  </si>
  <si>
    <t xml:space="preserve">UC 3 Клиент </t>
  </si>
  <si>
    <t xml:space="preserve">UC 8 Редактирование профиля </t>
  </si>
  <si>
    <t xml:space="preserve">Смена пароля  </t>
  </si>
  <si>
    <t>договора</t>
  </si>
  <si>
    <t>e-mail</t>
  </si>
  <si>
    <t xml:space="preserve">UC 12, 13 Галерея </t>
  </si>
  <si>
    <t>Фото запрос из архива  сохраняется в "Галерею"</t>
  </si>
  <si>
    <t>Видео из архива  сохраняется в "Галерею"</t>
  </si>
  <si>
    <t>Заявка</t>
  </si>
  <si>
    <t>UC 9 Отправка заявки в чат-боте</t>
  </si>
  <si>
    <t>Заявка отправалена с валидными данными</t>
  </si>
  <si>
    <t>Заявка отправалена с не валидными данными</t>
  </si>
  <si>
    <t xml:space="preserve">UC 6 Настройки приложения </t>
  </si>
  <si>
    <t xml:space="preserve">Регулировка звука </t>
  </si>
  <si>
    <t>Изменение темы</t>
  </si>
  <si>
    <t>выход из личного кабинета</t>
  </si>
  <si>
    <t>UC 17 Сатистика по Клиентам</t>
  </si>
  <si>
    <t>Просмотр статистики клиентов</t>
  </si>
  <si>
    <t>Скачивание статистики</t>
  </si>
  <si>
    <t>Печать статистики</t>
  </si>
  <si>
    <t>UC 1 Авторизация</t>
  </si>
  <si>
    <r>
      <rPr>
        <rFont val="Arial"/>
        <color theme="1"/>
        <sz val="10.0"/>
      </rPr>
      <t>Вход в</t>
    </r>
    <r>
      <rPr>
        <rFont val="Arial"/>
        <i/>
        <color theme="1"/>
        <sz val="10.0"/>
      </rPr>
      <t xml:space="preserve"> </t>
    </r>
    <r>
      <rPr>
        <rFont val="Arial"/>
        <color theme="1"/>
        <sz val="10.0"/>
      </rPr>
      <t>личный кабинет</t>
    </r>
  </si>
  <si>
    <t>UC 20 Передача заявки от клиента Монтажнику</t>
  </si>
  <si>
    <t>Формирование заявки от Клиента и передача Монтажнику</t>
  </si>
  <si>
    <t xml:space="preserve">UC-14, UC-15, UC-19 Просмотр информации </t>
  </si>
  <si>
    <t xml:space="preserve">Клиента </t>
  </si>
  <si>
    <t>Сотрудника</t>
  </si>
  <si>
    <t>Монтажника</t>
  </si>
  <si>
    <t>UC 15 Создание новой учетной записи пользователя</t>
  </si>
  <si>
    <t xml:space="preserve">UC 15 Блокировка </t>
  </si>
  <si>
    <t xml:space="preserve">Блокировка клиента Сотрудника, 
 "нежелательных" пользователей в чат-боте </t>
  </si>
  <si>
    <t>Блокировка сотрудника</t>
  </si>
  <si>
    <t>Блокировка "нежелательных" пользователей в чат-боте</t>
  </si>
  <si>
    <t>UC 20, 21 Работа с заявками</t>
  </si>
  <si>
    <t xml:space="preserve">Получение новых заявок </t>
  </si>
  <si>
    <t xml:space="preserve">UC 21 Cмена статусов камер </t>
  </si>
  <si>
    <t>Камера исправна</t>
  </si>
  <si>
    <t>Камера не исправна</t>
  </si>
  <si>
    <t>№ п/п</t>
  </si>
  <si>
    <t xml:space="preserve">№ </t>
  </si>
  <si>
    <t>Тест кейс</t>
  </si>
  <si>
    <t>Результат</t>
  </si>
  <si>
    <t>Приоритет</t>
  </si>
  <si>
    <t>проверка поля "password" при заполнении спецсимволами</t>
  </si>
  <si>
    <t>Fail</t>
  </si>
  <si>
    <t>Проверка поля "password" при заполнении кириллицей</t>
  </si>
  <si>
    <t>Проверка поля "email" при заполнении кириллицей</t>
  </si>
  <si>
    <t>Проверка поля "login" при заполнении спецсимволами</t>
  </si>
  <si>
    <t>Поле "login" заполнить кириллицей</t>
  </si>
  <si>
    <t>Поле "house_number" заполнить буквами</t>
  </si>
  <si>
    <t>Проверка пустого поля "house_number" при создании нового юзера</t>
  </si>
  <si>
    <t>Поле "House_number" со спецсимволами</t>
  </si>
  <si>
    <t>Поле "apartment" оставить пустым</t>
  </si>
  <si>
    <t>Проверка поля "apartment" при заполнении буквами</t>
  </si>
  <si>
    <t>Поле "apartment" заполнить со спецсимволами</t>
  </si>
  <si>
    <t>Создание Администратором модели камеры с пустым значением "name"</t>
  </si>
  <si>
    <t>Администратор может добавить страну с пробелом в названии</t>
  </si>
  <si>
    <t>Администратор не может добавить страну с названием из спецсимволов</t>
  </si>
  <si>
    <t>Администратор не может добавить страну с одинаковым названием</t>
  </si>
  <si>
    <t>Администратор не может добавить город  только с  тире в названии</t>
  </si>
  <si>
    <t>Администратор может добавить город с пробелом, цифрами в названии</t>
  </si>
  <si>
    <t>Администратор не может добавить два города с одинаковым id</t>
  </si>
  <si>
    <t>При добавлении камеры указать несуществующие значения id полей</t>
  </si>
  <si>
    <t>При редактировании камеры указать несуществующие значения id полей</t>
  </si>
  <si>
    <t>Добавить объект Администратором с пустыми параметрами</t>
  </si>
  <si>
    <t>Добавить одинаковые объекты Администратором</t>
  </si>
  <si>
    <t>Добавить объект Администратором с минимальным кол-вом символов в полях</t>
  </si>
  <si>
    <t>Pass</t>
  </si>
  <si>
    <t>Добавление объекта Администратором с невалидными данными city_id</t>
  </si>
  <si>
    <t>Администратор может изменить название модели камеры по ее ID</t>
  </si>
  <si>
    <t>Добавление администратором модели камеры с граничными значениями символов в названии</t>
  </si>
  <si>
    <t xml:space="preserve">Администратор не может добавить повторно уже существующую модель камеры </t>
  </si>
  <si>
    <t>Администратор не может создать модель камеры с названием более 255 символов</t>
  </si>
  <si>
    <t>Добавление администратором модели камеры со спец. символами, китайскими иероглифами в названиии</t>
  </si>
  <si>
    <t>Администратор может посмотреть детали страны по ее  id</t>
  </si>
  <si>
    <t xml:space="preserve">Администратор может отредактировать страну </t>
  </si>
  <si>
    <t xml:space="preserve">Пользователь не может добавить страну </t>
  </si>
  <si>
    <t>Администратор может отредактировать город</t>
  </si>
  <si>
    <t>Администратор может удалить все города одной страны</t>
  </si>
  <si>
    <t>Изменить параметры камеры администратором</t>
  </si>
  <si>
    <t xml:space="preserve"> Пустое поле при создании камеры администратором</t>
  </si>
  <si>
    <t>Добавить объект Администатором без указания Пользователя</t>
  </si>
  <si>
    <t>Отредактировать Администатором информацию об объекте Пользователя</t>
  </si>
  <si>
    <t>Отредактировать Администатором информацию об объекте</t>
  </si>
  <si>
    <t>Добавить объект Администратором с максимальным кол-вом символов в полях</t>
  </si>
  <si>
    <t>Добавить объект Администратором с кол-вом символов в полях выше максимального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</si>
</sst>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b/>
      <i/>
      <sz val="10.0"/>
      <color rgb="FF000000"/>
      <name val="Times New Roman"/>
    </font>
    <font>
      <sz val="10.0"/>
      <color rgb="FF000000"/>
      <name val="Times New Roman"/>
    </font>
    <font>
      <b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sz val="9.0"/>
      <color theme="1"/>
      <name val="Arial"/>
      <scheme val="minor"/>
    </font>
    <font>
      <b/>
      <color rgb="FF000000"/>
      <name val="Arial"/>
    </font>
    <font>
      <b/>
      <i/>
      <sz val="11.0"/>
      <color theme="1"/>
      <name val="Arial"/>
      <scheme val="minor"/>
    </font>
    <font/>
    <font>
      <b/>
      <i/>
      <sz val="11.0"/>
      <color rgb="FF000000"/>
      <name val="Arial"/>
    </font>
    <font>
      <color theme="1"/>
      <name val="Arial"/>
    </font>
    <font>
      <sz val="10.0"/>
      <color rgb="FF000000"/>
      <name val="Arial"/>
    </font>
    <font>
      <sz val="10.0"/>
      <color rgb="FF1F1F1F"/>
      <name val="Arial"/>
    </font>
    <font>
      <color rgb="FF000000"/>
      <name val="Arial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  <font>
      <b/>
      <sz val="11.0"/>
      <color rgb="FF1F1F1F"/>
      <name val="&quot;Google Sans&quot;"/>
    </font>
    <font>
      <b/>
      <i/>
      <color theme="1"/>
      <name val="Arial"/>
      <scheme val="minor"/>
    </font>
    <font>
      <b/>
      <i/>
      <sz val="10.0"/>
      <color theme="1"/>
      <name val="Arial"/>
      <scheme val="minor"/>
    </font>
    <font>
      <sz val="11.0"/>
      <color rgb="FF000000"/>
      <name val="Calibri"/>
    </font>
    <font>
      <b/>
      <i/>
      <color rgb="FF1F1F1F"/>
      <name val="Google Sans"/>
    </font>
    <font>
      <sz val="11.0"/>
      <color theme="1"/>
      <name val="Times New Roman"/>
    </font>
    <font>
      <sz val="11.0"/>
      <color rgb="FF000000"/>
      <name val="Times New Roman"/>
    </font>
    <font>
      <sz val="11.0"/>
      <color rgb="FF000000"/>
      <name val="&quot;Times New Roman&quot;"/>
    </font>
  </fonts>
  <fills count="10">
    <fill>
      <patternFill patternType="none"/>
    </fill>
    <fill>
      <patternFill patternType="lightGray"/>
    </fill>
    <fill>
      <patternFill patternType="solid">
        <fgColor rgb="FF8FD7DC"/>
        <bgColor rgb="FF8FD7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6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medium">
        <color rgb="FF000000"/>
      </top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</border>
    <border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n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bottom" wrapText="1"/>
    </xf>
    <xf borderId="1" fillId="3" fontId="5" numFmtId="0" xfId="0" applyAlignment="1" applyBorder="1" applyFont="1">
      <alignment shrinkToFit="0" vertical="bottom" wrapText="1"/>
    </xf>
    <xf borderId="1" fillId="4" fontId="2" numFmtId="0" xfId="0" applyAlignment="1" applyBorder="1" applyFill="1" applyFont="1">
      <alignment readingOrder="0" shrinkToFit="0" wrapText="1"/>
    </xf>
    <xf borderId="1" fillId="4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horizontal="center" readingOrder="0"/>
    </xf>
    <xf borderId="3" fillId="5" fontId="7" numFmtId="0" xfId="0" applyAlignment="1" applyBorder="1" applyFill="1" applyFont="1">
      <alignment readingOrder="0"/>
    </xf>
    <xf borderId="4" fillId="6" fontId="7" numFmtId="0" xfId="0" applyAlignment="1" applyBorder="1" applyFill="1" applyFont="1">
      <alignment readingOrder="0"/>
    </xf>
    <xf borderId="4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6" fillId="7" fontId="7" numFmtId="0" xfId="0" applyBorder="1" applyFill="1" applyFont="1"/>
    <xf borderId="1" fillId="7" fontId="7" numFmtId="0" xfId="0" applyBorder="1" applyFont="1"/>
    <xf borderId="1" fillId="6" fontId="7" numFmtId="0" xfId="0" applyBorder="1" applyFont="1"/>
    <xf borderId="5" fillId="6" fontId="7" numFmtId="0" xfId="0" applyBorder="1" applyFont="1"/>
    <xf borderId="5" fillId="7" fontId="7" numFmtId="0" xfId="0" applyBorder="1" applyFont="1"/>
    <xf borderId="1" fillId="7" fontId="8" numFmtId="0" xfId="0" applyAlignment="1" applyBorder="1" applyFont="1">
      <alignment readingOrder="0"/>
    </xf>
    <xf borderId="6" fillId="6" fontId="7" numFmtId="0" xfId="0" applyBorder="1" applyFont="1"/>
    <xf borderId="1" fillId="7" fontId="9" numFmtId="0" xfId="0" applyAlignment="1" applyBorder="1" applyFont="1">
      <alignment readingOrder="0"/>
    </xf>
    <xf borderId="5" fillId="7" fontId="9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8" fillId="7" fontId="7" numFmtId="0" xfId="0" applyBorder="1" applyFont="1"/>
    <xf borderId="9" fillId="7" fontId="7" numFmtId="0" xfId="0" applyBorder="1" applyFont="1"/>
    <xf borderId="9" fillId="7" fontId="7" numFmtId="0" xfId="0" applyAlignment="1" applyBorder="1" applyFont="1">
      <alignment readingOrder="0"/>
    </xf>
    <xf borderId="7" fillId="7" fontId="7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11" fillId="7" fontId="10" numFmtId="0" xfId="0" applyAlignment="1" applyBorder="1" applyFont="1">
      <alignment readingOrder="0" vertical="bottom"/>
    </xf>
    <xf borderId="11" fillId="7" fontId="6" numFmtId="0" xfId="0" applyAlignment="1" applyBorder="1" applyFont="1">
      <alignment horizontal="center" readingOrder="0"/>
    </xf>
    <xf borderId="11" fillId="7" fontId="6" numFmtId="0" xfId="0" applyAlignment="1" applyBorder="1" applyFont="1">
      <alignment readingOrder="0" vertical="top"/>
    </xf>
    <xf borderId="11" fillId="7" fontId="6" numFmtId="0" xfId="0" applyAlignment="1" applyBorder="1" applyFont="1">
      <alignment readingOrder="0"/>
    </xf>
    <xf borderId="12" fillId="0" fontId="7" numFmtId="0" xfId="0" applyBorder="1" applyFont="1"/>
    <xf borderId="13" fillId="0" fontId="7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top"/>
    </xf>
    <xf borderId="15" fillId="0" fontId="7" numFmtId="0" xfId="0" applyAlignment="1" applyBorder="1" applyFont="1">
      <alignment readingOrder="0"/>
    </xf>
    <xf borderId="16" fillId="3" fontId="0" numFmtId="0" xfId="0" applyAlignment="1" applyBorder="1" applyFont="1">
      <alignment horizontal="left" readingOrder="0"/>
    </xf>
    <xf borderId="17" fillId="0" fontId="7" numFmtId="0" xfId="0" applyAlignment="1" applyBorder="1" applyFont="1">
      <alignment readingOrder="0"/>
    </xf>
    <xf borderId="18" fillId="0" fontId="7" numFmtId="0" xfId="0" applyBorder="1" applyFont="1"/>
    <xf borderId="19" fillId="0" fontId="7" numFmtId="0" xfId="0" applyBorder="1" applyFont="1"/>
    <xf borderId="20" fillId="0" fontId="7" numFmtId="0" xfId="0" applyAlignment="1" applyBorder="1" applyFont="1">
      <alignment horizontal="center" readingOrder="0" vertical="center"/>
    </xf>
    <xf borderId="21" fillId="0" fontId="12" numFmtId="0" xfId="0" applyBorder="1" applyFont="1"/>
    <xf borderId="22" fillId="0" fontId="7" numFmtId="0" xfId="0" applyAlignment="1" applyBorder="1" applyFont="1">
      <alignment readingOrder="0"/>
    </xf>
    <xf borderId="22" fillId="3" fontId="0" numFmtId="0" xfId="0" applyAlignment="1" applyBorder="1" applyFont="1">
      <alignment horizontal="left" readingOrder="0"/>
    </xf>
    <xf borderId="20" fillId="0" fontId="7" numFmtId="0" xfId="0" applyAlignment="1" applyBorder="1" applyFont="1">
      <alignment readingOrder="0"/>
    </xf>
    <xf borderId="23" fillId="0" fontId="7" numFmtId="0" xfId="0" applyBorder="1" applyFont="1"/>
    <xf borderId="24" fillId="0" fontId="7" numFmtId="0" xfId="0" applyAlignment="1" applyBorder="1" applyFont="1">
      <alignment horizontal="center" readingOrder="0" vertical="center"/>
    </xf>
    <xf borderId="25" fillId="0" fontId="12" numFmtId="0" xfId="0" applyBorder="1" applyFont="1"/>
    <xf borderId="26" fillId="0" fontId="7" numFmtId="0" xfId="0" applyAlignment="1" applyBorder="1" applyFont="1">
      <alignment readingOrder="0"/>
    </xf>
    <xf borderId="26" fillId="3" fontId="0" numFmtId="0" xfId="0" applyAlignment="1" applyBorder="1" applyFont="1">
      <alignment horizontal="left" readingOrder="0"/>
    </xf>
    <xf borderId="27" fillId="0" fontId="7" numFmtId="0" xfId="0" applyAlignment="1" applyBorder="1" applyFont="1">
      <alignment readingOrder="0"/>
    </xf>
    <xf borderId="28" fillId="0" fontId="7" numFmtId="0" xfId="0" applyBorder="1" applyFont="1"/>
    <xf borderId="29" fillId="0" fontId="7" numFmtId="0" xfId="0" applyBorder="1" applyFont="1"/>
    <xf borderId="20" fillId="0" fontId="7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 vertical="top"/>
    </xf>
    <xf borderId="29" fillId="0" fontId="7" numFmtId="0" xfId="0" applyAlignment="1" applyBorder="1" applyFont="1">
      <alignment readingOrder="0"/>
    </xf>
    <xf borderId="31" fillId="0" fontId="0" numFmtId="0" xfId="0" applyAlignment="1" applyBorder="1" applyFont="1">
      <alignment readingOrder="0" shrinkToFit="0" vertical="bottom" wrapText="0"/>
    </xf>
    <xf borderId="32" fillId="0" fontId="7" numFmtId="0" xfId="0" applyAlignment="1" applyBorder="1" applyFont="1">
      <alignment readingOrder="0"/>
    </xf>
    <xf borderId="33" fillId="0" fontId="12" numFmtId="0" xfId="0" applyBorder="1" applyFont="1"/>
    <xf borderId="19" fillId="0" fontId="7" numFmtId="0" xfId="0" applyAlignment="1" applyBorder="1" applyFont="1">
      <alignment readingOrder="0"/>
    </xf>
    <xf borderId="22" fillId="0" fontId="0" numFmtId="0" xfId="0" applyAlignment="1" applyBorder="1" applyFont="1">
      <alignment readingOrder="0" shrinkToFit="0" vertical="bottom" wrapText="0"/>
    </xf>
    <xf borderId="21" fillId="0" fontId="7" numFmtId="0" xfId="0" applyBorder="1" applyFont="1"/>
    <xf borderId="34" fillId="0" fontId="7" numFmtId="0" xfId="0" applyAlignment="1" applyBorder="1" applyFont="1">
      <alignment horizontal="center" readingOrder="0"/>
    </xf>
    <xf borderId="35" fillId="0" fontId="12" numFmtId="0" xfId="0" applyBorder="1" applyFont="1"/>
    <xf borderId="23" fillId="0" fontId="7" numFmtId="0" xfId="0" applyAlignment="1" applyBorder="1" applyFont="1">
      <alignment readingOrder="0"/>
    </xf>
    <xf borderId="26" fillId="0" fontId="0" numFmtId="0" xfId="0" applyAlignment="1" applyBorder="1" applyFont="1">
      <alignment readingOrder="0" shrinkToFit="0" vertical="bottom" wrapText="0"/>
    </xf>
    <xf borderId="32" fillId="0" fontId="7" numFmtId="0" xfId="0" applyAlignment="1" applyBorder="1" applyFont="1">
      <alignment horizontal="center" readingOrder="0" shrinkToFit="0" vertical="top" wrapText="1"/>
    </xf>
    <xf borderId="14" fillId="3" fontId="13" numFmtId="0" xfId="0" applyAlignment="1" applyBorder="1" applyFont="1">
      <alignment horizontal="center" readingOrder="0" vertical="top"/>
    </xf>
    <xf borderId="31" fillId="0" fontId="14" numFmtId="0" xfId="0" applyAlignment="1" applyBorder="1" applyFont="1">
      <alignment readingOrder="0"/>
    </xf>
    <xf borderId="31" fillId="0" fontId="7" numFmtId="0" xfId="0" applyAlignment="1" applyBorder="1" applyFont="1">
      <alignment readingOrder="0"/>
    </xf>
    <xf borderId="32" fillId="0" fontId="7" numFmtId="0" xfId="0" applyAlignment="1" applyBorder="1" applyFont="1">
      <alignment horizontal="center" readingOrder="0"/>
    </xf>
    <xf borderId="22" fillId="0" fontId="15" numFmtId="0" xfId="0" applyAlignment="1" applyBorder="1" applyFont="1">
      <alignment readingOrder="0" vertical="bottom"/>
    </xf>
    <xf borderId="0" fillId="0" fontId="7" numFmtId="0" xfId="0" applyAlignment="1" applyFont="1">
      <alignment horizontal="center" readingOrder="0" shrinkToFit="0" vertical="top" wrapText="1"/>
    </xf>
    <xf borderId="36" fillId="0" fontId="12" numFmtId="0" xfId="0" applyBorder="1" applyFont="1"/>
    <xf borderId="28" fillId="0" fontId="7" numFmtId="0" xfId="0" applyAlignment="1" applyBorder="1" applyFont="1">
      <alignment readingOrder="0"/>
    </xf>
    <xf borderId="37" fillId="0" fontId="15" numFmtId="0" xfId="0" applyAlignment="1" applyBorder="1" applyFont="1">
      <alignment readingOrder="0" vertical="bottom"/>
    </xf>
    <xf borderId="37" fillId="0" fontId="7" numFmtId="0" xfId="0" applyAlignment="1" applyBorder="1" applyFont="1">
      <alignment readingOrder="0"/>
    </xf>
    <xf borderId="38" fillId="0" fontId="7" numFmtId="0" xfId="0" applyAlignment="1" applyBorder="1" applyFont="1">
      <alignment horizontal="center" readingOrder="0" shrinkToFit="0" vertical="top" wrapText="0"/>
    </xf>
    <xf borderId="39" fillId="0" fontId="11" numFmtId="0" xfId="0" applyAlignment="1" applyBorder="1" applyFont="1">
      <alignment horizontal="center" readingOrder="0" vertical="top"/>
    </xf>
    <xf borderId="16" fillId="0" fontId="7" numFmtId="0" xfId="0" applyAlignment="1" applyBorder="1" applyFont="1">
      <alignment readingOrder="0"/>
    </xf>
    <xf borderId="16" fillId="0" fontId="0" numFmtId="0" xfId="0" applyAlignment="1" applyBorder="1" applyFont="1">
      <alignment readingOrder="0" shrinkToFit="0" vertical="bottom" wrapText="0"/>
    </xf>
    <xf borderId="20" fillId="0" fontId="7" numFmtId="0" xfId="0" applyAlignment="1" applyBorder="1" applyFont="1">
      <alignment horizontal="center" readingOrder="0" shrinkToFit="0" vertical="top" wrapText="0"/>
    </xf>
    <xf borderId="34" fillId="0" fontId="7" numFmtId="0" xfId="0" applyAlignment="1" applyBorder="1" applyFont="1">
      <alignment horizontal="center" readingOrder="0" shrinkToFit="0" vertical="top" wrapText="0"/>
    </xf>
    <xf borderId="40" fillId="0" fontId="7" numFmtId="0" xfId="0" applyAlignment="1" applyBorder="1" applyFont="1">
      <alignment readingOrder="0"/>
    </xf>
    <xf borderId="32" fillId="3" fontId="7" numFmtId="0" xfId="0" applyAlignment="1" applyBorder="1" applyFont="1">
      <alignment horizontal="center" readingOrder="0"/>
    </xf>
    <xf borderId="21" fillId="0" fontId="11" numFmtId="0" xfId="0" applyAlignment="1" applyBorder="1" applyFont="1">
      <alignment horizontal="center" readingOrder="0" vertical="top"/>
    </xf>
    <xf borderId="16" fillId="0" fontId="14" numFmtId="0" xfId="0" applyAlignment="1" applyBorder="1" applyFont="1">
      <alignment readingOrder="0" vertical="bottom"/>
    </xf>
    <xf borderId="18" fillId="0" fontId="7" numFmtId="0" xfId="0" applyAlignment="1" applyBorder="1" applyFont="1">
      <alignment readingOrder="0"/>
    </xf>
    <xf borderId="31" fillId="3" fontId="16" numFmtId="0" xfId="0" applyAlignment="1" applyBorder="1" applyFont="1">
      <alignment readingOrder="0"/>
    </xf>
    <xf borderId="20" fillId="3" fontId="7" numFmtId="0" xfId="0" applyAlignment="1" applyBorder="1" applyFont="1">
      <alignment horizontal="center" readingOrder="0"/>
    </xf>
    <xf borderId="41" fillId="3" fontId="16" numFmtId="0" xfId="0" applyAlignment="1" applyBorder="1" applyFont="1">
      <alignment readingOrder="0"/>
    </xf>
    <xf borderId="22" fillId="0" fontId="14" numFmtId="0" xfId="0" applyAlignment="1" applyBorder="1" applyFont="1">
      <alignment readingOrder="0" vertical="bottom"/>
    </xf>
    <xf borderId="41" fillId="3" fontId="17" numFmtId="0" xfId="0" applyAlignment="1" applyBorder="1" applyFont="1">
      <alignment horizontal="left" readingOrder="0"/>
    </xf>
    <xf borderId="22" fillId="3" fontId="17" numFmtId="0" xfId="0" applyAlignment="1" applyBorder="1" applyFont="1">
      <alignment horizontal="left" readingOrder="0"/>
    </xf>
    <xf borderId="27" fillId="3" fontId="7" numFmtId="0" xfId="0" applyAlignment="1" applyBorder="1" applyFont="1">
      <alignment horizontal="center" readingOrder="0"/>
    </xf>
    <xf borderId="39" fillId="0" fontId="7" numFmtId="0" xfId="0" applyBorder="1" applyFont="1"/>
    <xf borderId="42" fillId="0" fontId="7" numFmtId="0" xfId="0" applyAlignment="1" applyBorder="1" applyFont="1">
      <alignment horizontal="center" readingOrder="0"/>
    </xf>
    <xf borderId="37" fillId="0" fontId="18" numFmtId="0" xfId="0" applyAlignment="1" applyBorder="1" applyFont="1">
      <alignment horizontal="left" readingOrder="0" shrinkToFit="0" wrapText="1"/>
    </xf>
    <xf borderId="28" fillId="0" fontId="7" numFmtId="0" xfId="0" applyAlignment="1" applyBorder="1" applyFont="1">
      <alignment horizontal="left" readingOrder="0"/>
    </xf>
    <xf borderId="22" fillId="0" fontId="7" numFmtId="0" xfId="0" applyAlignment="1" applyBorder="1" applyFont="1">
      <alignment horizontal="center" readingOrder="0"/>
    </xf>
    <xf borderId="22" fillId="0" fontId="18" numFmtId="0" xfId="0" applyAlignment="1" applyBorder="1" applyFont="1">
      <alignment horizontal="left" readingOrder="0" shrinkToFit="0" wrapText="1"/>
    </xf>
    <xf borderId="19" fillId="0" fontId="7" numFmtId="0" xfId="0" applyAlignment="1" applyBorder="1" applyFont="1">
      <alignment horizontal="left" readingOrder="0"/>
    </xf>
    <xf borderId="22" fillId="3" fontId="19" numFmtId="0" xfId="0" applyAlignment="1" applyBorder="1" applyFont="1">
      <alignment readingOrder="0"/>
    </xf>
    <xf borderId="43" fillId="0" fontId="7" numFmtId="0" xfId="0" applyAlignment="1" applyBorder="1" applyFont="1">
      <alignment readingOrder="0"/>
    </xf>
    <xf borderId="0" fillId="3" fontId="20" numFmtId="0" xfId="0" applyAlignment="1" applyFont="1">
      <alignment readingOrder="0"/>
    </xf>
    <xf borderId="44" fillId="0" fontId="7" numFmtId="0" xfId="0" applyAlignment="1" applyBorder="1" applyFont="1">
      <alignment readingOrder="0"/>
    </xf>
    <xf borderId="31" fillId="0" fontId="7" numFmtId="0" xfId="0" applyAlignment="1" applyBorder="1" applyFont="1">
      <alignment horizontal="center" readingOrder="0"/>
    </xf>
    <xf borderId="41" fillId="0" fontId="7" numFmtId="0" xfId="0" applyAlignment="1" applyBorder="1" applyFont="1">
      <alignment readingOrder="0"/>
    </xf>
    <xf borderId="33" fillId="0" fontId="7" numFmtId="0" xfId="0" applyAlignment="1" applyBorder="1" applyFont="1">
      <alignment readingOrder="0"/>
    </xf>
    <xf borderId="21" fillId="0" fontId="7" numFmtId="0" xfId="0" applyAlignment="1" applyBorder="1" applyFont="1">
      <alignment horizontal="left" readingOrder="0"/>
    </xf>
    <xf borderId="16" fillId="0" fontId="7" numFmtId="0" xfId="0" applyAlignment="1" applyBorder="1" applyFont="1">
      <alignment horizontal="center" readingOrder="0"/>
    </xf>
    <xf borderId="10" fillId="3" fontId="21" numFmtId="0" xfId="0" applyAlignment="1" applyBorder="1" applyFont="1">
      <alignment readingOrder="0"/>
    </xf>
    <xf borderId="18" fillId="0" fontId="18" numFmtId="0" xfId="0" applyAlignment="1" applyBorder="1" applyFont="1">
      <alignment horizontal="left" readingOrder="0" shrinkToFit="0" wrapText="1"/>
    </xf>
    <xf borderId="18" fillId="0" fontId="7" numFmtId="0" xfId="0" applyAlignment="1" applyBorder="1" applyFont="1">
      <alignment horizontal="left" readingOrder="0"/>
    </xf>
    <xf borderId="21" fillId="0" fontId="7" numFmtId="0" xfId="0" applyAlignment="1" applyBorder="1" applyFont="1">
      <alignment readingOrder="0"/>
    </xf>
    <xf borderId="29" fillId="0" fontId="18" numFmtId="0" xfId="0" applyAlignment="1" applyBorder="1" applyFont="1">
      <alignment horizontal="left" readingOrder="0" shrinkToFit="0" wrapText="1"/>
    </xf>
    <xf borderId="29" fillId="0" fontId="7" numFmtId="0" xfId="0" applyAlignment="1" applyBorder="1" applyFont="1">
      <alignment horizontal="left" readingOrder="0"/>
    </xf>
    <xf borderId="19" fillId="0" fontId="18" numFmtId="0" xfId="0" applyAlignment="1" applyBorder="1" applyFont="1">
      <alignment horizontal="left" readingOrder="0" shrinkToFit="0" wrapText="1"/>
    </xf>
    <xf borderId="19" fillId="3" fontId="19" numFmtId="0" xfId="0" applyAlignment="1" applyBorder="1" applyFont="1">
      <alignment readingOrder="0"/>
    </xf>
    <xf borderId="37" fillId="0" fontId="7" numFmtId="0" xfId="0" applyAlignment="1" applyBorder="1" applyFont="1">
      <alignment horizontal="center" readingOrder="0"/>
    </xf>
    <xf borderId="23" fillId="0" fontId="18" numFmtId="0" xfId="0" applyAlignment="1" applyBorder="1" applyFont="1">
      <alignment horizontal="left" readingOrder="0" shrinkToFit="0" wrapText="1"/>
    </xf>
    <xf borderId="23" fillId="0" fontId="7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center" readingOrder="0"/>
    </xf>
    <xf borderId="29" fillId="0" fontId="7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29" fillId="0" fontId="12" numFmtId="0" xfId="0" applyBorder="1" applyFont="1"/>
    <xf borderId="21" fillId="0" fontId="7" numFmtId="0" xfId="0" applyAlignment="1" applyBorder="1" applyFont="1">
      <alignment horizontal="center"/>
    </xf>
    <xf borderId="31" fillId="0" fontId="7" numFmtId="0" xfId="0" applyAlignment="1" applyBorder="1" applyFont="1">
      <alignment horizontal="left" readingOrder="0"/>
    </xf>
    <xf borderId="19" fillId="0" fontId="7" numFmtId="0" xfId="0" applyAlignment="1" applyBorder="1" applyFont="1">
      <alignment horizontal="center" readingOrder="0"/>
    </xf>
    <xf borderId="22" fillId="0" fontId="7" numFmtId="0" xfId="0" applyAlignment="1" applyBorder="1" applyFont="1">
      <alignment horizontal="left" readingOrder="0"/>
    </xf>
    <xf borderId="36" fillId="0" fontId="7" numFmtId="0" xfId="0" applyAlignment="1" applyBorder="1" applyFont="1">
      <alignment horizontal="center" readingOrder="0"/>
    </xf>
    <xf borderId="45" fillId="0" fontId="7" numFmtId="0" xfId="0" applyBorder="1" applyFont="1"/>
    <xf borderId="45" fillId="0" fontId="7" numFmtId="0" xfId="0" applyAlignment="1" applyBorder="1" applyFont="1">
      <alignment horizontal="center" readingOrder="0"/>
    </xf>
    <xf borderId="46" fillId="0" fontId="7" numFmtId="0" xfId="0" applyAlignment="1" applyBorder="1" applyFont="1">
      <alignment readingOrder="0"/>
    </xf>
    <xf borderId="47" fillId="0" fontId="7" numFmtId="0" xfId="0" applyAlignment="1" applyBorder="1" applyFont="1">
      <alignment readingOrder="0"/>
    </xf>
    <xf borderId="48" fillId="0" fontId="7" numFmtId="0" xfId="0" applyAlignment="1" applyBorder="1" applyFont="1">
      <alignment readingOrder="0"/>
    </xf>
    <xf borderId="22" fillId="0" fontId="7" numFmtId="0" xfId="0" applyBorder="1" applyFont="1"/>
    <xf borderId="43" fillId="0" fontId="7" numFmtId="0" xfId="0" applyBorder="1" applyFont="1"/>
    <xf borderId="43" fillId="0" fontId="7" numFmtId="0" xfId="0" applyAlignment="1" applyBorder="1" applyFont="1">
      <alignment horizontal="center" readingOrder="0"/>
    </xf>
    <xf borderId="49" fillId="0" fontId="7" numFmtId="0" xfId="0" applyAlignment="1" applyBorder="1" applyFont="1">
      <alignment readingOrder="0"/>
    </xf>
    <xf borderId="50" fillId="3" fontId="7" numFmtId="0" xfId="0" applyAlignment="1" applyBorder="1" applyFont="1">
      <alignment readingOrder="0"/>
    </xf>
    <xf borderId="51" fillId="0" fontId="7" numFmtId="0" xfId="0" applyAlignment="1" applyBorder="1" applyFont="1">
      <alignment readingOrder="0"/>
    </xf>
    <xf borderId="50" fillId="8" fontId="7" numFmtId="0" xfId="0" applyAlignment="1" applyBorder="1" applyFill="1" applyFont="1">
      <alignment readingOrder="0"/>
    </xf>
    <xf borderId="32" fillId="3" fontId="17" numFmtId="0" xfId="0" applyAlignment="1" applyBorder="1" applyFont="1">
      <alignment horizontal="left" readingOrder="0"/>
    </xf>
    <xf borderId="0" fillId="3" fontId="17" numFmtId="0" xfId="0" applyAlignment="1" applyFont="1">
      <alignment horizontal="left" readingOrder="0"/>
    </xf>
    <xf borderId="50" fillId="0" fontId="7" numFmtId="0" xfId="0" applyAlignment="1" applyBorder="1" applyFont="1">
      <alignment readingOrder="0"/>
    </xf>
    <xf borderId="50" fillId="0" fontId="14" numFmtId="0" xfId="0" applyAlignment="1" applyBorder="1" applyFont="1">
      <alignment readingOrder="0" vertical="bottom"/>
    </xf>
    <xf borderId="52" fillId="0" fontId="14" numFmtId="0" xfId="0" applyAlignment="1" applyBorder="1" applyFont="1">
      <alignment readingOrder="0" vertical="bottom"/>
    </xf>
    <xf borderId="53" fillId="0" fontId="7" numFmtId="0" xfId="0" applyBorder="1" applyFont="1"/>
    <xf borderId="53" fillId="0" fontId="7" numFmtId="0" xfId="0" applyAlignment="1" applyBorder="1" applyFont="1">
      <alignment horizontal="center" readingOrder="0"/>
    </xf>
    <xf borderId="54" fillId="0" fontId="7" numFmtId="0" xfId="0" applyAlignment="1" applyBorder="1" applyFont="1">
      <alignment readingOrder="0"/>
    </xf>
    <xf borderId="55" fillId="0" fontId="7" numFmtId="0" xfId="0" applyAlignment="1" applyBorder="1" applyFont="1">
      <alignment readingOrder="0"/>
    </xf>
    <xf borderId="56" fillId="0" fontId="7" numFmtId="0" xfId="0" applyAlignment="1" applyBorder="1" applyFont="1">
      <alignment readingOrder="0"/>
    </xf>
    <xf borderId="31" fillId="0" fontId="7" numFmtId="0" xfId="0" applyBorder="1" applyFont="1"/>
    <xf borderId="23" fillId="0" fontId="7" numFmtId="0" xfId="0" applyAlignment="1" applyBorder="1" applyFont="1">
      <alignment horizontal="center" readingOrder="0"/>
    </xf>
    <xf borderId="36" fillId="0" fontId="7" numFmtId="0" xfId="0" applyAlignment="1" applyBorder="1" applyFont="1">
      <alignment readingOrder="0"/>
    </xf>
    <xf borderId="57" fillId="0" fontId="7" numFmtId="0" xfId="0" applyBorder="1" applyFont="1"/>
    <xf borderId="58" fillId="0" fontId="7" numFmtId="0" xfId="0" applyBorder="1" applyFont="1"/>
    <xf borderId="58" fillId="0" fontId="7" numFmtId="0" xfId="0" applyAlignment="1" applyBorder="1" applyFont="1">
      <alignment horizontal="center"/>
    </xf>
    <xf borderId="58" fillId="0" fontId="7" numFmtId="0" xfId="0" applyAlignment="1" applyBorder="1" applyFont="1">
      <alignment vertical="top"/>
    </xf>
    <xf borderId="58" fillId="0" fontId="7" numFmtId="0" xfId="0" applyAlignment="1" applyBorder="1" applyFont="1">
      <alignment readingOrder="0"/>
    </xf>
    <xf borderId="41" fillId="0" fontId="7" numFmtId="0" xfId="0" applyBorder="1" applyFont="1"/>
    <xf borderId="1" fillId="0" fontId="7" numFmtId="0" xfId="0" applyBorder="1" applyFont="1"/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vertical="top"/>
    </xf>
    <xf borderId="0" fillId="0" fontId="7" numFmtId="0" xfId="0" applyAlignment="1" applyFont="1">
      <alignment horizontal="center"/>
    </xf>
    <xf borderId="0" fillId="0" fontId="7" numFmtId="0" xfId="0" applyAlignment="1" applyFont="1">
      <alignment vertical="top"/>
    </xf>
    <xf borderId="0" fillId="0" fontId="7" numFmtId="0" xfId="0" applyFont="1"/>
    <xf borderId="6" fillId="7" fontId="10" numFmtId="0" xfId="0" applyAlignment="1" applyBorder="1" applyFont="1">
      <alignment readingOrder="0" vertical="bottom"/>
    </xf>
    <xf borderId="1" fillId="7" fontId="6" numFmtId="0" xfId="0" applyAlignment="1" applyBorder="1" applyFont="1">
      <alignment readingOrder="0"/>
    </xf>
    <xf borderId="0" fillId="7" fontId="6" numFmtId="0" xfId="0" applyAlignment="1" applyFont="1">
      <alignment readingOrder="0"/>
    </xf>
    <xf borderId="0" fillId="0" fontId="22" numFmtId="0" xfId="0" applyAlignment="1" applyFont="1">
      <alignment readingOrder="0"/>
    </xf>
    <xf borderId="11" fillId="0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vertical="bottom" wrapText="1"/>
    </xf>
    <xf borderId="1" fillId="0" fontId="18" numFmtId="0" xfId="0" applyAlignment="1" applyBorder="1" applyFont="1">
      <alignment readingOrder="0"/>
    </xf>
    <xf borderId="1" fillId="0" fontId="18" numFmtId="0" xfId="0" applyBorder="1" applyFont="1"/>
    <xf borderId="59" fillId="0" fontId="12" numFmtId="0" xfId="0" applyBorder="1" applyFont="1"/>
    <xf borderId="58" fillId="0" fontId="12" numFmtId="0" xfId="0" applyBorder="1" applyFont="1"/>
    <xf borderId="60" fillId="0" fontId="0" numFmtId="0" xfId="0" applyAlignment="1" applyBorder="1" applyFont="1">
      <alignment readingOrder="0" shrinkToFit="0" vertical="top" wrapText="1"/>
    </xf>
    <xf borderId="61" fillId="0" fontId="0" numFmtId="0" xfId="0" applyAlignment="1" applyBorder="1" applyFont="1">
      <alignment readingOrder="0" shrinkToFit="0" vertical="bottom" wrapText="1"/>
    </xf>
    <xf borderId="60" fillId="0" fontId="12" numFmtId="0" xfId="0" applyBorder="1" applyFont="1"/>
    <xf borderId="61" fillId="0" fontId="12" numFmtId="0" xfId="0" applyBorder="1" applyFont="1"/>
    <xf borderId="0" fillId="0" fontId="23" numFmtId="0" xfId="0" applyAlignment="1" applyFont="1">
      <alignment readingOrder="0"/>
    </xf>
    <xf borderId="1" fillId="0" fontId="0" numFmtId="0" xfId="0" applyAlignment="1" applyBorder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1" fillId="0" fontId="0" numFmtId="0" xfId="0" applyAlignment="1" applyBorder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18" numFmtId="0" xfId="0" applyFont="1"/>
    <xf borderId="1" fillId="0" fontId="18" numFmtId="0" xfId="0" applyAlignment="1" applyBorder="1" applyFont="1">
      <alignment horizontal="left" readingOrder="0" shrinkToFit="0" wrapText="1"/>
    </xf>
    <xf borderId="1" fillId="3" fontId="0" numFmtId="0" xfId="0" applyAlignment="1" applyBorder="1" applyFont="1">
      <alignment horizontal="left" readingOrder="0" shrinkToFit="0" wrapText="1"/>
    </xf>
    <xf borderId="11" fillId="0" fontId="18" numFmtId="0" xfId="0" applyAlignment="1" applyBorder="1" applyFont="1">
      <alignment horizontal="left" readingOrder="0" shrinkToFit="0" vertical="top" wrapText="1"/>
    </xf>
    <xf borderId="11" fillId="0" fontId="18" numFmtId="0" xfId="0" applyAlignment="1" applyBorder="1" applyFont="1">
      <alignment horizontal="left" readingOrder="0" shrinkToFit="0" wrapText="1"/>
    </xf>
    <xf borderId="1" fillId="0" fontId="18" numFmtId="0" xfId="0" applyAlignment="1" applyBorder="1" applyFont="1">
      <alignment horizontal="left" readingOrder="0" shrinkToFit="0" vertical="top" wrapText="1"/>
    </xf>
    <xf borderId="0" fillId="9" fontId="25" numFmtId="0" xfId="0" applyAlignment="1" applyFill="1" applyFont="1">
      <alignment horizontal="left" readingOrder="0"/>
    </xf>
    <xf borderId="11" fillId="0" fontId="7" numFmtId="0" xfId="0" applyBorder="1" applyFont="1"/>
    <xf borderId="1" fillId="4" fontId="26" numFmtId="0" xfId="0" applyAlignment="1" applyBorder="1" applyFont="1">
      <alignment horizontal="left" readingOrder="0" shrinkToFit="0" wrapText="1"/>
    </xf>
    <xf borderId="1" fillId="4" fontId="27" numFmtId="0" xfId="0" applyAlignment="1" applyBorder="1" applyFont="1">
      <alignment readingOrder="0" shrinkToFit="0" wrapText="1"/>
    </xf>
    <xf borderId="1" fillId="0" fontId="26" numFmtId="0" xfId="0" applyAlignment="1" applyBorder="1" applyFont="1">
      <alignment horizontal="left" readingOrder="0" shrinkToFit="0" wrapText="1"/>
    </xf>
    <xf borderId="1" fillId="3" fontId="28" numFmtId="0" xfId="0" applyAlignment="1" applyBorder="1" applyFont="1">
      <alignment horizontal="left" readingOrder="0"/>
    </xf>
    <xf borderId="0" fillId="0" fontId="18" numFmtId="0" xfId="0" applyAlignment="1" applyFont="1">
      <alignment readingOrder="0"/>
    </xf>
    <xf borderId="11" fillId="0" fontId="18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1" fillId="3" fontId="15" numFmtId="0" xfId="0" applyAlignment="1" applyBorder="1" applyFont="1">
      <alignment horizontal="left" readingOrder="0"/>
    </xf>
    <xf borderId="62" fillId="0" fontId="6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63" fillId="0" fontId="6" numFmtId="0" xfId="0" applyAlignment="1" applyBorder="1" applyFont="1">
      <alignment readingOrder="0"/>
    </xf>
    <xf borderId="6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0" customHeight="1">
      <c r="A20" s="8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 t="s"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 t="s"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 t="s">
        <v>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 t="s"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7" t="s">
        <v>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7" t="s"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7" t="s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" t="s"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7" t="s">
        <v>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7" t="s">
        <v>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 t="s">
        <v>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7" t="s">
        <v>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" t="s">
        <v>51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7" t="s">
        <v>52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 t="s">
        <v>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 t="s">
        <v>54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7" t="s">
        <v>55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7" t="s">
        <v>56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0" t="s">
        <v>57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 t="s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7" t="s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" t="s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" t="s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1" t="s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7" t="s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 t="s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7" t="s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 t="s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7" t="s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 t="s">
        <v>69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2" t="s">
        <v>70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2"/>
      <c r="B77" s="13"/>
      <c r="C77" s="13"/>
      <c r="D77" s="12"/>
      <c r="E77" s="12"/>
      <c r="F77" s="12"/>
      <c r="G77" s="12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2"/>
      <c r="B78" s="12"/>
      <c r="C78" s="12"/>
      <c r="D78" s="12"/>
      <c r="E78" s="12"/>
      <c r="F78" s="12"/>
      <c r="G78" s="12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2"/>
      <c r="B79" s="12"/>
      <c r="C79" s="12"/>
      <c r="D79" s="12"/>
      <c r="E79" s="12"/>
      <c r="F79" s="12"/>
      <c r="G79" s="12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2"/>
      <c r="B80" s="12"/>
      <c r="C80" s="12"/>
      <c r="D80" s="12"/>
      <c r="E80" s="12"/>
      <c r="F80" s="12"/>
      <c r="G80" s="12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4"/>
      <c r="B81" s="2"/>
      <c r="C81" s="14"/>
      <c r="D81" s="2"/>
      <c r="E81" s="2"/>
      <c r="F81" s="2"/>
      <c r="G81" s="1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4"/>
      <c r="B82" s="2"/>
      <c r="C82" s="14"/>
      <c r="D82" s="2"/>
      <c r="E82" s="2"/>
      <c r="F82" s="14"/>
      <c r="G82" s="1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25"/>
    <col customWidth="1" min="2" max="2" width="11.75"/>
    <col customWidth="1" min="3" max="3" width="14.0"/>
    <col customWidth="1" min="4" max="4" width="16.38"/>
    <col customWidth="1" min="5" max="5" width="11.38"/>
  </cols>
  <sheetData>
    <row r="1" ht="36.0" customHeight="1">
      <c r="A1" s="15" t="s">
        <v>71</v>
      </c>
      <c r="B1" s="16" t="s">
        <v>72</v>
      </c>
      <c r="C1" s="17" t="s">
        <v>73</v>
      </c>
      <c r="D1" s="18"/>
      <c r="E1" s="19"/>
    </row>
    <row r="2" ht="36.0" customHeight="1">
      <c r="A2" s="20" t="s">
        <v>74</v>
      </c>
      <c r="B2" s="21" t="s">
        <v>75</v>
      </c>
      <c r="C2" s="22" t="s">
        <v>76</v>
      </c>
      <c r="D2" s="22" t="s">
        <v>77</v>
      </c>
      <c r="E2" s="23" t="s">
        <v>78</v>
      </c>
    </row>
    <row r="3" ht="25.5" customHeight="1">
      <c r="A3" s="20" t="s">
        <v>79</v>
      </c>
      <c r="B3" s="24"/>
      <c r="C3" s="25"/>
      <c r="D3" s="26"/>
      <c r="E3" s="27"/>
    </row>
    <row r="4" ht="24.0" customHeight="1">
      <c r="A4" s="20" t="s">
        <v>80</v>
      </c>
      <c r="B4" s="24"/>
      <c r="C4" s="25"/>
      <c r="D4" s="25"/>
      <c r="E4" s="28"/>
    </row>
    <row r="5" ht="24.0" customHeight="1">
      <c r="A5" s="20" t="s">
        <v>81</v>
      </c>
      <c r="B5" s="24"/>
      <c r="C5" s="25"/>
      <c r="D5" s="26"/>
      <c r="E5" s="27"/>
    </row>
    <row r="6" ht="21.0" customHeight="1">
      <c r="A6" s="20" t="s">
        <v>82</v>
      </c>
      <c r="B6" s="24"/>
      <c r="C6" s="25"/>
      <c r="D6" s="29" t="s">
        <v>83</v>
      </c>
      <c r="E6" s="28"/>
    </row>
    <row r="7" ht="23.25" customHeight="1">
      <c r="A7" s="20" t="s">
        <v>84</v>
      </c>
      <c r="B7" s="24"/>
      <c r="C7" s="25"/>
      <c r="D7" s="26"/>
      <c r="E7" s="27"/>
    </row>
    <row r="8" ht="24.75" customHeight="1">
      <c r="A8" s="20" t="s">
        <v>85</v>
      </c>
      <c r="B8" s="24"/>
      <c r="C8" s="25"/>
      <c r="D8" s="26"/>
      <c r="E8" s="28"/>
    </row>
    <row r="9" ht="24.75" customHeight="1">
      <c r="A9" s="20" t="s">
        <v>86</v>
      </c>
      <c r="B9" s="30"/>
      <c r="C9" s="25"/>
      <c r="D9" s="25"/>
      <c r="E9" s="27"/>
    </row>
    <row r="10" ht="21.75" customHeight="1">
      <c r="A10" s="20" t="s">
        <v>87</v>
      </c>
      <c r="B10" s="30"/>
      <c r="C10" s="25"/>
      <c r="D10" s="31" t="s">
        <v>88</v>
      </c>
      <c r="E10" s="32" t="s">
        <v>88</v>
      </c>
    </row>
    <row r="11" ht="24.75" customHeight="1">
      <c r="A11" s="33" t="s">
        <v>89</v>
      </c>
      <c r="B11" s="34"/>
      <c r="C11" s="35"/>
      <c r="D11" s="36"/>
      <c r="E11" s="37"/>
    </row>
    <row r="12">
      <c r="A12" s="38" t="s">
        <v>90</v>
      </c>
    </row>
    <row r="13">
      <c r="A13" s="38" t="s">
        <v>91</v>
      </c>
    </row>
    <row r="14">
      <c r="A14" s="38" t="s">
        <v>92</v>
      </c>
    </row>
    <row r="15">
      <c r="A15" s="38" t="s">
        <v>93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3.38"/>
    <col customWidth="1" min="3" max="3" width="19.75"/>
    <col customWidth="1" min="4" max="4" width="7.38"/>
    <col customWidth="1" min="5" max="5" width="90.13"/>
    <col customWidth="1" min="6" max="6" width="14.75"/>
    <col customWidth="1" min="7" max="7" width="42.38"/>
  </cols>
  <sheetData>
    <row r="1">
      <c r="A1" s="39" t="s">
        <v>94</v>
      </c>
      <c r="B1" s="40" t="s">
        <v>95</v>
      </c>
      <c r="C1" s="41" t="s">
        <v>96</v>
      </c>
      <c r="D1" s="42" t="s">
        <v>97</v>
      </c>
      <c r="E1" s="42" t="s">
        <v>98</v>
      </c>
      <c r="F1" s="42" t="s">
        <v>99</v>
      </c>
      <c r="G1" s="42" t="s">
        <v>100</v>
      </c>
    </row>
    <row r="2">
      <c r="A2" s="43"/>
      <c r="B2" s="44">
        <v>13435.0</v>
      </c>
      <c r="C2" s="45" t="s">
        <v>101</v>
      </c>
      <c r="D2" s="46">
        <v>1.0</v>
      </c>
      <c r="E2" s="47" t="s">
        <v>102</v>
      </c>
      <c r="F2" s="48" t="s">
        <v>103</v>
      </c>
      <c r="G2" s="49"/>
    </row>
    <row r="3">
      <c r="A3" s="50"/>
      <c r="B3" s="51">
        <v>13436.0</v>
      </c>
      <c r="C3" s="52"/>
      <c r="D3" s="53">
        <v>3.0</v>
      </c>
      <c r="E3" s="54" t="s">
        <v>104</v>
      </c>
      <c r="F3" s="55" t="s">
        <v>103</v>
      </c>
      <c r="G3" s="50"/>
    </row>
    <row r="4">
      <c r="A4" s="56"/>
      <c r="B4" s="57">
        <v>13439.0</v>
      </c>
      <c r="C4" s="58"/>
      <c r="D4" s="59">
        <v>1.0</v>
      </c>
      <c r="E4" s="60" t="s">
        <v>105</v>
      </c>
      <c r="F4" s="61" t="s">
        <v>103</v>
      </c>
      <c r="G4" s="62"/>
    </row>
    <row r="5">
      <c r="A5" s="63"/>
      <c r="B5" s="64">
        <v>13442.0</v>
      </c>
      <c r="C5" s="65" t="s">
        <v>106</v>
      </c>
      <c r="D5" s="66">
        <v>2.0</v>
      </c>
      <c r="E5" s="67" t="s">
        <v>107</v>
      </c>
      <c r="F5" s="68" t="s">
        <v>103</v>
      </c>
      <c r="G5" s="50"/>
    </row>
    <row r="6">
      <c r="A6" s="50"/>
      <c r="B6" s="64">
        <v>13443.0</v>
      </c>
      <c r="C6" s="69"/>
      <c r="D6" s="70">
        <v>2.0</v>
      </c>
      <c r="E6" s="71" t="s">
        <v>108</v>
      </c>
      <c r="F6" s="55" t="s">
        <v>103</v>
      </c>
      <c r="G6" s="50"/>
    </row>
    <row r="7">
      <c r="A7" s="72"/>
      <c r="B7" s="73">
        <v>13444.0</v>
      </c>
      <c r="C7" s="74"/>
      <c r="D7" s="75">
        <v>1.0</v>
      </c>
      <c r="E7" s="76" t="s">
        <v>109</v>
      </c>
      <c r="F7" s="61" t="s">
        <v>103</v>
      </c>
      <c r="G7" s="62"/>
    </row>
    <row r="8">
      <c r="A8" s="49"/>
      <c r="B8" s="77">
        <v>13445.0</v>
      </c>
      <c r="C8" s="78" t="s">
        <v>110</v>
      </c>
      <c r="D8" s="66">
        <v>1.0</v>
      </c>
      <c r="E8" s="79" t="s">
        <v>111</v>
      </c>
      <c r="F8" s="80" t="s">
        <v>103</v>
      </c>
      <c r="G8" s="50"/>
    </row>
    <row r="9">
      <c r="A9" s="50"/>
      <c r="B9" s="81">
        <v>13448.0</v>
      </c>
      <c r="C9" s="52"/>
      <c r="D9" s="70">
        <v>1.0</v>
      </c>
      <c r="E9" s="82" t="s">
        <v>112</v>
      </c>
      <c r="F9" s="53" t="s">
        <v>103</v>
      </c>
      <c r="G9" s="50"/>
    </row>
    <row r="10">
      <c r="A10" s="62"/>
      <c r="B10" s="83">
        <v>13449.0</v>
      </c>
      <c r="C10" s="84"/>
      <c r="D10" s="85">
        <v>1.0</v>
      </c>
      <c r="E10" s="86" t="s">
        <v>113</v>
      </c>
      <c r="F10" s="87" t="s">
        <v>103</v>
      </c>
      <c r="G10" s="62"/>
    </row>
    <row r="11">
      <c r="A11" s="49"/>
      <c r="B11" s="88">
        <v>13452.0</v>
      </c>
      <c r="C11" s="89" t="s">
        <v>114</v>
      </c>
      <c r="D11" s="90">
        <v>1.0</v>
      </c>
      <c r="E11" s="91" t="s">
        <v>115</v>
      </c>
      <c r="F11" s="48" t="s">
        <v>103</v>
      </c>
      <c r="G11" s="49"/>
    </row>
    <row r="12">
      <c r="A12" s="50"/>
      <c r="B12" s="92">
        <v>13453.0</v>
      </c>
      <c r="C12" s="52"/>
      <c r="D12" s="53">
        <v>2.0</v>
      </c>
      <c r="E12" s="71" t="s">
        <v>116</v>
      </c>
      <c r="F12" s="55" t="s">
        <v>103</v>
      </c>
      <c r="G12" s="50"/>
    </row>
    <row r="13" ht="18.0" customHeight="1">
      <c r="A13" s="56"/>
      <c r="B13" s="93">
        <v>13456.0</v>
      </c>
      <c r="C13" s="84"/>
      <c r="D13" s="59">
        <v>1.0</v>
      </c>
      <c r="E13" s="76" t="s">
        <v>117</v>
      </c>
      <c r="F13" s="94" t="s">
        <v>103</v>
      </c>
      <c r="G13" s="56"/>
    </row>
    <row r="14">
      <c r="A14" s="63"/>
      <c r="B14" s="95">
        <v>13458.0</v>
      </c>
      <c r="C14" s="96" t="s">
        <v>118</v>
      </c>
      <c r="D14" s="80">
        <v>1.0</v>
      </c>
      <c r="E14" s="97" t="s">
        <v>119</v>
      </c>
      <c r="F14" s="48" t="s">
        <v>103</v>
      </c>
      <c r="G14" s="98" t="s">
        <v>120</v>
      </c>
    </row>
    <row r="15">
      <c r="A15" s="63"/>
      <c r="B15" s="95">
        <v>13518.0</v>
      </c>
      <c r="C15" s="52"/>
      <c r="D15" s="80">
        <v>1.0</v>
      </c>
      <c r="E15" s="99" t="s">
        <v>121</v>
      </c>
      <c r="F15" s="68" t="s">
        <v>103</v>
      </c>
      <c r="G15" s="63"/>
    </row>
    <row r="16">
      <c r="A16" s="50"/>
      <c r="B16" s="100">
        <v>13525.0</v>
      </c>
      <c r="C16" s="52"/>
      <c r="D16" s="53">
        <v>2.0</v>
      </c>
      <c r="E16" s="101" t="s">
        <v>122</v>
      </c>
      <c r="F16" s="55" t="s">
        <v>103</v>
      </c>
      <c r="G16" s="50"/>
    </row>
    <row r="17">
      <c r="A17" s="50"/>
      <c r="B17" s="100">
        <v>13523.0</v>
      </c>
      <c r="C17" s="52"/>
      <c r="D17" s="53">
        <v>2.0</v>
      </c>
      <c r="E17" s="102" t="s">
        <v>123</v>
      </c>
      <c r="F17" s="55" t="s">
        <v>103</v>
      </c>
      <c r="G17" s="50"/>
    </row>
    <row r="18">
      <c r="A18" s="50"/>
      <c r="B18" s="100">
        <v>13521.0</v>
      </c>
      <c r="C18" s="52"/>
      <c r="D18" s="53">
        <v>2.0</v>
      </c>
      <c r="E18" s="80" t="s">
        <v>124</v>
      </c>
      <c r="F18" s="55" t="s">
        <v>103</v>
      </c>
      <c r="G18" s="50"/>
    </row>
    <row r="19">
      <c r="A19" s="50"/>
      <c r="B19" s="100">
        <v>13520.0</v>
      </c>
      <c r="C19" s="52"/>
      <c r="D19" s="53">
        <v>2.0</v>
      </c>
      <c r="E19" s="103" t="s">
        <v>125</v>
      </c>
      <c r="F19" s="55" t="s">
        <v>103</v>
      </c>
      <c r="G19" s="50"/>
    </row>
    <row r="20">
      <c r="A20" s="50"/>
      <c r="B20" s="100">
        <v>13517.0</v>
      </c>
      <c r="C20" s="52"/>
      <c r="D20" s="53">
        <v>1.0</v>
      </c>
      <c r="E20" s="53" t="s">
        <v>126</v>
      </c>
      <c r="F20" s="55" t="s">
        <v>127</v>
      </c>
      <c r="G20" s="70" t="s">
        <v>128</v>
      </c>
    </row>
    <row r="21">
      <c r="A21" s="50"/>
      <c r="B21" s="100">
        <v>13516.0</v>
      </c>
      <c r="C21" s="52"/>
      <c r="D21" s="53">
        <v>1.0</v>
      </c>
      <c r="E21" s="104" t="s">
        <v>129</v>
      </c>
      <c r="F21" s="55" t="s">
        <v>103</v>
      </c>
      <c r="G21" s="50"/>
    </row>
    <row r="22">
      <c r="A22" s="50"/>
      <c r="B22" s="100">
        <v>13515.0</v>
      </c>
      <c r="C22" s="52"/>
      <c r="D22" s="53">
        <v>1.0</v>
      </c>
      <c r="E22" s="104" t="s">
        <v>130</v>
      </c>
      <c r="F22" s="55" t="s">
        <v>103</v>
      </c>
      <c r="G22" s="50"/>
    </row>
    <row r="23">
      <c r="A23" s="50"/>
      <c r="B23" s="100">
        <v>13514.0</v>
      </c>
      <c r="C23" s="52"/>
      <c r="D23" s="53">
        <v>1.0</v>
      </c>
      <c r="E23" s="102" t="s">
        <v>131</v>
      </c>
      <c r="F23" s="55" t="s">
        <v>127</v>
      </c>
      <c r="G23" s="70" t="s">
        <v>132</v>
      </c>
    </row>
    <row r="24">
      <c r="A24" s="50"/>
      <c r="B24" s="100">
        <v>13513.0</v>
      </c>
      <c r="C24" s="52"/>
      <c r="D24" s="53">
        <v>1.0</v>
      </c>
      <c r="E24" s="102" t="s">
        <v>133</v>
      </c>
      <c r="F24" s="55" t="s">
        <v>127</v>
      </c>
      <c r="G24" s="70" t="s">
        <v>134</v>
      </c>
    </row>
    <row r="25">
      <c r="A25" s="50"/>
      <c r="B25" s="100">
        <v>13512.0</v>
      </c>
      <c r="C25" s="52"/>
      <c r="D25" s="53">
        <v>2.0</v>
      </c>
      <c r="E25" s="102" t="s">
        <v>135</v>
      </c>
      <c r="F25" s="55" t="s">
        <v>127</v>
      </c>
      <c r="G25" s="70" t="s">
        <v>136</v>
      </c>
    </row>
    <row r="26">
      <c r="A26" s="50"/>
      <c r="B26" s="100">
        <v>13511.0</v>
      </c>
      <c r="C26" s="52"/>
      <c r="D26" s="53">
        <v>1.0</v>
      </c>
      <c r="E26" s="102" t="s">
        <v>137</v>
      </c>
      <c r="F26" s="55" t="s">
        <v>127</v>
      </c>
      <c r="G26" s="70" t="s">
        <v>138</v>
      </c>
    </row>
    <row r="27">
      <c r="A27" s="50"/>
      <c r="B27" s="100">
        <v>13509.0</v>
      </c>
      <c r="C27" s="52"/>
      <c r="D27" s="53">
        <v>1.0</v>
      </c>
      <c r="E27" s="102" t="s">
        <v>139</v>
      </c>
      <c r="F27" s="55" t="s">
        <v>127</v>
      </c>
      <c r="G27" s="70" t="s">
        <v>140</v>
      </c>
    </row>
    <row r="28">
      <c r="A28" s="50"/>
      <c r="B28" s="100">
        <v>13508.0</v>
      </c>
      <c r="C28" s="52"/>
      <c r="D28" s="53">
        <v>1.0</v>
      </c>
      <c r="E28" s="102" t="s">
        <v>141</v>
      </c>
      <c r="F28" s="55" t="s">
        <v>103</v>
      </c>
      <c r="G28" s="50"/>
    </row>
    <row r="29">
      <c r="A29" s="50"/>
      <c r="B29" s="100">
        <v>13506.0</v>
      </c>
      <c r="C29" s="52"/>
      <c r="D29" s="53">
        <v>3.0</v>
      </c>
      <c r="E29" s="53" t="s">
        <v>142</v>
      </c>
      <c r="F29" s="55" t="s">
        <v>103</v>
      </c>
      <c r="G29" s="50"/>
    </row>
    <row r="30">
      <c r="A30" s="50"/>
      <c r="B30" s="100">
        <v>13505.0</v>
      </c>
      <c r="C30" s="52"/>
      <c r="D30" s="53">
        <v>2.0</v>
      </c>
      <c r="E30" s="53" t="s">
        <v>143</v>
      </c>
      <c r="F30" s="55" t="s">
        <v>103</v>
      </c>
      <c r="G30" s="50"/>
    </row>
    <row r="31">
      <c r="A31" s="50"/>
      <c r="B31" s="100">
        <v>13504.0</v>
      </c>
      <c r="C31" s="52"/>
      <c r="D31" s="53">
        <v>2.0</v>
      </c>
      <c r="E31" s="53" t="s">
        <v>144</v>
      </c>
      <c r="F31" s="55" t="s">
        <v>103</v>
      </c>
      <c r="G31" s="50"/>
    </row>
    <row r="32">
      <c r="A32" s="50"/>
      <c r="B32" s="100">
        <v>13503.0</v>
      </c>
      <c r="C32" s="52"/>
      <c r="D32" s="53">
        <v>3.0</v>
      </c>
      <c r="E32" s="53" t="s">
        <v>145</v>
      </c>
      <c r="F32" s="55" t="s">
        <v>127</v>
      </c>
      <c r="G32" s="70" t="s">
        <v>146</v>
      </c>
    </row>
    <row r="33">
      <c r="A33" s="50"/>
      <c r="B33" s="100">
        <v>13393.0</v>
      </c>
      <c r="C33" s="52"/>
      <c r="D33" s="53">
        <v>2.0</v>
      </c>
      <c r="E33" s="53" t="s">
        <v>147</v>
      </c>
      <c r="F33" s="55" t="s">
        <v>127</v>
      </c>
      <c r="G33" s="70" t="s">
        <v>148</v>
      </c>
    </row>
    <row r="34">
      <c r="A34" s="50"/>
      <c r="B34" s="100">
        <v>13462.0</v>
      </c>
      <c r="C34" s="52"/>
      <c r="D34" s="53">
        <v>3.0</v>
      </c>
      <c r="E34" s="53" t="s">
        <v>149</v>
      </c>
      <c r="F34" s="55" t="s">
        <v>127</v>
      </c>
      <c r="G34" s="70" t="s">
        <v>150</v>
      </c>
    </row>
    <row r="35">
      <c r="A35" s="50"/>
      <c r="B35" s="100">
        <v>13397.0</v>
      </c>
      <c r="C35" s="52"/>
      <c r="D35" s="53">
        <v>2.0</v>
      </c>
      <c r="E35" s="53" t="s">
        <v>151</v>
      </c>
      <c r="F35" s="55" t="s">
        <v>127</v>
      </c>
      <c r="G35" s="70" t="s">
        <v>152</v>
      </c>
    </row>
    <row r="36">
      <c r="A36" s="50"/>
      <c r="B36" s="100">
        <v>13461.0</v>
      </c>
      <c r="C36" s="52"/>
      <c r="D36" s="53">
        <v>3.0</v>
      </c>
      <c r="E36" s="53" t="s">
        <v>153</v>
      </c>
      <c r="F36" s="55" t="s">
        <v>127</v>
      </c>
      <c r="G36" s="70" t="s">
        <v>154</v>
      </c>
    </row>
    <row r="37">
      <c r="A37" s="50"/>
      <c r="B37" s="100">
        <v>13394.0</v>
      </c>
      <c r="C37" s="52"/>
      <c r="D37" s="53">
        <v>2.0</v>
      </c>
      <c r="E37" s="53" t="s">
        <v>155</v>
      </c>
      <c r="F37" s="55" t="s">
        <v>127</v>
      </c>
      <c r="G37" s="70" t="s">
        <v>156</v>
      </c>
    </row>
    <row r="38">
      <c r="A38" s="50"/>
      <c r="B38" s="100">
        <v>13460.0</v>
      </c>
      <c r="C38" s="52"/>
      <c r="D38" s="53">
        <v>3.0</v>
      </c>
      <c r="E38" s="53" t="s">
        <v>157</v>
      </c>
      <c r="F38" s="55" t="s">
        <v>127</v>
      </c>
      <c r="G38" s="70" t="s">
        <v>158</v>
      </c>
    </row>
    <row r="39">
      <c r="A39" s="56"/>
      <c r="B39" s="105">
        <v>13459.0</v>
      </c>
      <c r="C39" s="84"/>
      <c r="D39" s="59">
        <v>1.0</v>
      </c>
      <c r="E39" s="59" t="s">
        <v>105</v>
      </c>
      <c r="F39" s="61" t="s">
        <v>103</v>
      </c>
      <c r="G39" s="56"/>
    </row>
    <row r="40">
      <c r="A40" s="106"/>
      <c r="B40" s="107">
        <v>13386.0</v>
      </c>
      <c r="C40" s="89" t="s">
        <v>159</v>
      </c>
      <c r="D40" s="87">
        <v>1.0</v>
      </c>
      <c r="E40" s="108" t="s">
        <v>160</v>
      </c>
      <c r="F40" s="94" t="s">
        <v>103</v>
      </c>
      <c r="G40" s="109" t="s">
        <v>161</v>
      </c>
    </row>
    <row r="41">
      <c r="A41" s="50"/>
      <c r="B41" s="110">
        <v>13428.0</v>
      </c>
      <c r="C41" s="52"/>
      <c r="D41" s="53">
        <v>1.0</v>
      </c>
      <c r="E41" s="111" t="s">
        <v>162</v>
      </c>
      <c r="F41" s="55" t="s">
        <v>103</v>
      </c>
      <c r="G41" s="112" t="s">
        <v>163</v>
      </c>
    </row>
    <row r="42">
      <c r="A42" s="50"/>
      <c r="B42" s="110">
        <v>13429.0</v>
      </c>
      <c r="C42" s="52"/>
      <c r="D42" s="53">
        <v>3.0</v>
      </c>
      <c r="E42" s="111" t="s">
        <v>164</v>
      </c>
      <c r="F42" s="55" t="s">
        <v>103</v>
      </c>
      <c r="G42" s="50"/>
    </row>
    <row r="43">
      <c r="A43" s="50"/>
      <c r="B43" s="110">
        <v>13387.0</v>
      </c>
      <c r="C43" s="52"/>
      <c r="D43" s="53">
        <v>2.0</v>
      </c>
      <c r="E43" s="113" t="s">
        <v>165</v>
      </c>
      <c r="F43" s="55" t="s">
        <v>127</v>
      </c>
      <c r="G43" s="70" t="s">
        <v>166</v>
      </c>
    </row>
    <row r="44">
      <c r="A44" s="50"/>
      <c r="B44" s="110">
        <v>13430.0</v>
      </c>
      <c r="C44" s="52"/>
      <c r="D44" s="53">
        <v>2.0</v>
      </c>
      <c r="E44" s="111" t="s">
        <v>167</v>
      </c>
      <c r="F44" s="55" t="s">
        <v>127</v>
      </c>
      <c r="G44" s="70" t="s">
        <v>168</v>
      </c>
    </row>
    <row r="45">
      <c r="A45" s="50"/>
      <c r="B45" s="110">
        <v>13431.0</v>
      </c>
      <c r="C45" s="52"/>
      <c r="D45" s="53">
        <v>1.0</v>
      </c>
      <c r="E45" s="111" t="s">
        <v>169</v>
      </c>
      <c r="F45" s="55" t="s">
        <v>127</v>
      </c>
      <c r="G45" s="112" t="s">
        <v>170</v>
      </c>
    </row>
    <row r="46">
      <c r="A46" s="50"/>
      <c r="B46" s="110">
        <v>13432.0</v>
      </c>
      <c r="C46" s="52"/>
      <c r="D46" s="53">
        <v>2.0</v>
      </c>
      <c r="E46" s="111" t="s">
        <v>171</v>
      </c>
      <c r="F46" s="55" t="s">
        <v>103</v>
      </c>
      <c r="G46" s="50"/>
    </row>
    <row r="47">
      <c r="A47" s="50"/>
      <c r="B47" s="110">
        <v>13433.0</v>
      </c>
      <c r="C47" s="52"/>
      <c r="D47" s="53">
        <v>2.0</v>
      </c>
      <c r="E47" s="111" t="s">
        <v>172</v>
      </c>
      <c r="F47" s="55" t="s">
        <v>103</v>
      </c>
      <c r="G47" s="112" t="s">
        <v>173</v>
      </c>
    </row>
    <row r="48">
      <c r="A48" s="50"/>
      <c r="B48" s="110">
        <v>13434.0</v>
      </c>
      <c r="C48" s="52"/>
      <c r="D48" s="53">
        <v>2.0</v>
      </c>
      <c r="E48" s="111" t="s">
        <v>174</v>
      </c>
      <c r="F48" s="114" t="s">
        <v>103</v>
      </c>
      <c r="G48" s="112" t="s">
        <v>175</v>
      </c>
    </row>
    <row r="49">
      <c r="A49" s="50"/>
      <c r="B49" s="110">
        <v>13437.0</v>
      </c>
      <c r="C49" s="52"/>
      <c r="D49" s="53">
        <v>2.0</v>
      </c>
      <c r="E49" s="111" t="s">
        <v>176</v>
      </c>
      <c r="F49" s="114" t="s">
        <v>103</v>
      </c>
      <c r="G49" s="112" t="s">
        <v>177</v>
      </c>
    </row>
    <row r="50">
      <c r="A50" s="50"/>
      <c r="B50" s="110"/>
      <c r="C50" s="52"/>
      <c r="D50" s="87">
        <v>1.0</v>
      </c>
      <c r="E50" s="115" t="s">
        <v>178</v>
      </c>
      <c r="F50" s="116" t="s">
        <v>127</v>
      </c>
      <c r="G50" s="85" t="s">
        <v>179</v>
      </c>
    </row>
    <row r="51">
      <c r="A51" s="63"/>
      <c r="B51" s="117">
        <v>13438.0</v>
      </c>
      <c r="C51" s="84"/>
      <c r="D51" s="118">
        <v>2.0</v>
      </c>
      <c r="E51" s="115" t="s">
        <v>180</v>
      </c>
      <c r="F51" s="119" t="s">
        <v>103</v>
      </c>
      <c r="G51" s="120" t="s">
        <v>181</v>
      </c>
    </row>
    <row r="52">
      <c r="A52" s="49"/>
      <c r="B52" s="121">
        <v>13446.0</v>
      </c>
      <c r="C52" s="89" t="s">
        <v>182</v>
      </c>
      <c r="D52" s="122">
        <v>1.0</v>
      </c>
      <c r="E52" s="123" t="s">
        <v>183</v>
      </c>
      <c r="F52" s="48" t="s">
        <v>103</v>
      </c>
      <c r="G52" s="124" t="s">
        <v>184</v>
      </c>
    </row>
    <row r="53">
      <c r="A53" s="50"/>
      <c r="B53" s="110">
        <v>13447.0</v>
      </c>
      <c r="C53" s="52"/>
      <c r="D53" s="125">
        <v>1.0</v>
      </c>
      <c r="E53" s="126" t="s">
        <v>185</v>
      </c>
      <c r="F53" s="68" t="s">
        <v>103</v>
      </c>
      <c r="G53" s="127" t="s">
        <v>186</v>
      </c>
    </row>
    <row r="54">
      <c r="A54" s="50"/>
      <c r="B54" s="110">
        <v>13450.0</v>
      </c>
      <c r="C54" s="52"/>
      <c r="D54" s="70">
        <v>3.0</v>
      </c>
      <c r="E54" s="128" t="s">
        <v>187</v>
      </c>
      <c r="F54" s="55" t="s">
        <v>103</v>
      </c>
      <c r="G54" s="50"/>
    </row>
    <row r="55">
      <c r="A55" s="50"/>
      <c r="B55" s="110">
        <v>13451.0</v>
      </c>
      <c r="C55" s="52"/>
      <c r="D55" s="70">
        <v>3.0</v>
      </c>
      <c r="E55" s="128" t="s">
        <v>188</v>
      </c>
      <c r="F55" s="55" t="s">
        <v>103</v>
      </c>
      <c r="G55" s="70"/>
    </row>
    <row r="56">
      <c r="A56" s="50"/>
      <c r="B56" s="110">
        <v>13474.0</v>
      </c>
      <c r="C56" s="52"/>
      <c r="D56" s="70">
        <v>2.0</v>
      </c>
      <c r="E56" s="128" t="s">
        <v>189</v>
      </c>
      <c r="F56" s="55" t="s">
        <v>127</v>
      </c>
      <c r="G56" s="70" t="s">
        <v>190</v>
      </c>
    </row>
    <row r="57">
      <c r="A57" s="50"/>
      <c r="B57" s="110">
        <v>13475.0</v>
      </c>
      <c r="C57" s="52"/>
      <c r="D57" s="70">
        <v>2.0</v>
      </c>
      <c r="E57" s="128" t="s">
        <v>191</v>
      </c>
      <c r="F57" s="55" t="s">
        <v>127</v>
      </c>
      <c r="G57" s="70" t="s">
        <v>192</v>
      </c>
    </row>
    <row r="58">
      <c r="A58" s="50"/>
      <c r="B58" s="110">
        <v>13478.0</v>
      </c>
      <c r="C58" s="52"/>
      <c r="D58" s="70">
        <v>2.0</v>
      </c>
      <c r="E58" s="128" t="s">
        <v>193</v>
      </c>
      <c r="F58" s="55" t="s">
        <v>127</v>
      </c>
      <c r="G58" s="70" t="s">
        <v>194</v>
      </c>
    </row>
    <row r="59">
      <c r="A59" s="50"/>
      <c r="B59" s="110">
        <v>13480.0</v>
      </c>
      <c r="C59" s="52"/>
      <c r="D59" s="70">
        <v>2.0</v>
      </c>
      <c r="E59" s="128" t="s">
        <v>195</v>
      </c>
      <c r="F59" s="55" t="s">
        <v>103</v>
      </c>
      <c r="G59" s="50"/>
    </row>
    <row r="60">
      <c r="A60" s="50"/>
      <c r="B60" s="110">
        <v>13481.0</v>
      </c>
      <c r="C60" s="52"/>
      <c r="D60" s="70">
        <v>1.0</v>
      </c>
      <c r="E60" s="129" t="s">
        <v>196</v>
      </c>
      <c r="F60" s="55" t="s">
        <v>127</v>
      </c>
      <c r="G60" s="112" t="s">
        <v>197</v>
      </c>
    </row>
    <row r="61">
      <c r="A61" s="50"/>
      <c r="B61" s="110">
        <v>13500.0</v>
      </c>
      <c r="C61" s="52"/>
      <c r="D61" s="70">
        <v>2.0</v>
      </c>
      <c r="E61" s="128" t="s">
        <v>198</v>
      </c>
      <c r="F61" s="55" t="s">
        <v>103</v>
      </c>
      <c r="G61" s="50"/>
    </row>
    <row r="62">
      <c r="A62" s="50"/>
      <c r="B62" s="110">
        <v>13519.0</v>
      </c>
      <c r="C62" s="52"/>
      <c r="D62" s="70">
        <v>2.0</v>
      </c>
      <c r="E62" s="128" t="s">
        <v>199</v>
      </c>
      <c r="F62" s="55" t="s">
        <v>103</v>
      </c>
      <c r="G62" s="112" t="s">
        <v>200</v>
      </c>
    </row>
    <row r="63">
      <c r="A63" s="62"/>
      <c r="B63" s="130">
        <v>13526.0</v>
      </c>
      <c r="C63" s="84"/>
      <c r="D63" s="75">
        <v>2.0</v>
      </c>
      <c r="E63" s="131" t="s">
        <v>201</v>
      </c>
      <c r="F63" s="94" t="s">
        <v>103</v>
      </c>
      <c r="G63" s="132" t="s">
        <v>202</v>
      </c>
    </row>
    <row r="64">
      <c r="A64" s="49"/>
      <c r="B64" s="133">
        <v>13454.0</v>
      </c>
      <c r="C64" s="89" t="s">
        <v>203</v>
      </c>
      <c r="D64" s="98">
        <v>1.0</v>
      </c>
      <c r="E64" s="98" t="s">
        <v>204</v>
      </c>
      <c r="F64" s="98" t="s">
        <v>103</v>
      </c>
      <c r="G64" s="80" t="s">
        <v>205</v>
      </c>
    </row>
    <row r="65">
      <c r="A65" s="50"/>
      <c r="B65" s="134">
        <v>13828.0</v>
      </c>
      <c r="C65" s="52"/>
      <c r="D65" s="70">
        <v>1.0</v>
      </c>
      <c r="E65" s="70" t="s">
        <v>206</v>
      </c>
      <c r="F65" s="70" t="s">
        <v>103</v>
      </c>
      <c r="G65" s="53" t="s">
        <v>207</v>
      </c>
    </row>
    <row r="66">
      <c r="A66" s="50"/>
      <c r="B66" s="134">
        <v>13833.0</v>
      </c>
      <c r="C66" s="52"/>
      <c r="D66" s="70">
        <v>2.0</v>
      </c>
      <c r="E66" s="70" t="s">
        <v>208</v>
      </c>
      <c r="F66" s="70" t="s">
        <v>103</v>
      </c>
      <c r="G66" s="53" t="s">
        <v>209</v>
      </c>
    </row>
    <row r="67">
      <c r="A67" s="50"/>
      <c r="B67" s="134">
        <v>13830.0</v>
      </c>
      <c r="C67" s="52"/>
      <c r="D67" s="70">
        <v>1.0</v>
      </c>
      <c r="E67" s="70" t="s">
        <v>210</v>
      </c>
      <c r="F67" s="70" t="s">
        <v>103</v>
      </c>
      <c r="G67" s="53" t="s">
        <v>211</v>
      </c>
    </row>
    <row r="68">
      <c r="A68" s="62"/>
      <c r="B68" s="134">
        <v>13479.0</v>
      </c>
      <c r="C68" s="52"/>
      <c r="D68" s="125">
        <v>2.0</v>
      </c>
      <c r="E68" s="68" t="s">
        <v>212</v>
      </c>
      <c r="F68" s="125" t="s">
        <v>103</v>
      </c>
      <c r="G68" s="87" t="s">
        <v>213</v>
      </c>
    </row>
    <row r="69">
      <c r="A69" s="62"/>
      <c r="B69" s="134">
        <v>13834.0</v>
      </c>
      <c r="C69" s="52"/>
      <c r="D69" s="135">
        <v>2.0</v>
      </c>
      <c r="E69" s="70" t="s">
        <v>214</v>
      </c>
      <c r="F69" s="118" t="s">
        <v>127</v>
      </c>
      <c r="G69" s="53" t="s">
        <v>215</v>
      </c>
    </row>
    <row r="70">
      <c r="A70" s="62"/>
      <c r="B70" s="134">
        <v>13491.0</v>
      </c>
      <c r="C70" s="52"/>
      <c r="D70" s="135">
        <v>3.0</v>
      </c>
      <c r="E70" s="70" t="s">
        <v>216</v>
      </c>
      <c r="F70" s="118" t="s">
        <v>103</v>
      </c>
      <c r="G70" s="53"/>
    </row>
    <row r="71">
      <c r="A71" s="62"/>
      <c r="B71" s="134">
        <v>13492.0</v>
      </c>
      <c r="C71" s="52"/>
      <c r="D71" s="135">
        <v>3.0</v>
      </c>
      <c r="E71" s="70" t="s">
        <v>217</v>
      </c>
      <c r="F71" s="118" t="s">
        <v>103</v>
      </c>
      <c r="G71" s="53" t="s">
        <v>218</v>
      </c>
    </row>
    <row r="72">
      <c r="A72" s="62"/>
      <c r="B72" s="134">
        <v>13802.0</v>
      </c>
      <c r="C72" s="52"/>
      <c r="D72" s="135">
        <v>3.0</v>
      </c>
      <c r="E72" s="70" t="s">
        <v>219</v>
      </c>
      <c r="F72" s="118" t="s">
        <v>103</v>
      </c>
      <c r="G72" s="53" t="s">
        <v>220</v>
      </c>
    </row>
    <row r="73">
      <c r="A73" s="63"/>
      <c r="B73" s="134">
        <v>13817.0</v>
      </c>
      <c r="C73" s="52"/>
      <c r="D73" s="118">
        <v>3.0</v>
      </c>
      <c r="E73" s="66" t="s">
        <v>221</v>
      </c>
      <c r="F73" s="125" t="s">
        <v>103</v>
      </c>
      <c r="G73" s="80"/>
    </row>
    <row r="74">
      <c r="A74" s="63"/>
      <c r="B74" s="134">
        <v>13832.0</v>
      </c>
      <c r="C74" s="52"/>
      <c r="D74" s="118">
        <v>3.0</v>
      </c>
      <c r="E74" s="66" t="s">
        <v>222</v>
      </c>
      <c r="F74" s="125" t="s">
        <v>103</v>
      </c>
      <c r="G74" s="80" t="s">
        <v>223</v>
      </c>
    </row>
    <row r="75">
      <c r="A75" s="63"/>
      <c r="B75" s="134">
        <v>13497.0</v>
      </c>
      <c r="C75" s="136"/>
      <c r="D75" s="118">
        <v>2.0</v>
      </c>
      <c r="E75" s="66" t="s">
        <v>224</v>
      </c>
      <c r="F75" s="125" t="s">
        <v>127</v>
      </c>
      <c r="G75" s="80" t="s">
        <v>225</v>
      </c>
    </row>
    <row r="76">
      <c r="A76" s="63"/>
      <c r="B76" s="134">
        <v>13498.0</v>
      </c>
      <c r="C76" s="137"/>
      <c r="D76" s="118">
        <v>3.0</v>
      </c>
      <c r="E76" s="66" t="s">
        <v>226</v>
      </c>
      <c r="F76" s="125" t="s">
        <v>103</v>
      </c>
      <c r="G76" s="80"/>
    </row>
    <row r="77">
      <c r="A77" s="63"/>
      <c r="B77" s="134">
        <v>13501.0</v>
      </c>
      <c r="C77" s="52"/>
      <c r="D77" s="118">
        <v>3.0</v>
      </c>
      <c r="E77" s="66" t="s">
        <v>227</v>
      </c>
      <c r="F77" s="125" t="s">
        <v>103</v>
      </c>
      <c r="G77" s="80"/>
    </row>
    <row r="78">
      <c r="A78" s="63"/>
      <c r="B78" s="134">
        <v>13809.0</v>
      </c>
      <c r="C78" s="52"/>
      <c r="D78" s="118">
        <v>3.0</v>
      </c>
      <c r="E78" s="66" t="s">
        <v>228</v>
      </c>
      <c r="F78" s="125" t="s">
        <v>103</v>
      </c>
      <c r="G78" s="80"/>
    </row>
    <row r="79">
      <c r="A79" s="63"/>
      <c r="B79" s="134">
        <v>13818.0</v>
      </c>
      <c r="C79" s="136"/>
      <c r="D79" s="118">
        <v>3.0</v>
      </c>
      <c r="E79" s="66" t="s">
        <v>229</v>
      </c>
      <c r="F79" s="125" t="s">
        <v>103</v>
      </c>
      <c r="G79" s="80"/>
    </row>
    <row r="80">
      <c r="A80" s="49"/>
      <c r="B80" s="133">
        <v>13482.0</v>
      </c>
      <c r="C80" s="96" t="s">
        <v>230</v>
      </c>
      <c r="D80" s="98">
        <v>1.0</v>
      </c>
      <c r="E80" s="98" t="s">
        <v>231</v>
      </c>
      <c r="F80" s="98" t="s">
        <v>103</v>
      </c>
      <c r="G80" s="138">
        <v>13641.0</v>
      </c>
    </row>
    <row r="81">
      <c r="A81" s="50"/>
      <c r="B81" s="139">
        <v>13427.0</v>
      </c>
      <c r="C81" s="52"/>
      <c r="D81" s="70">
        <v>2.0</v>
      </c>
      <c r="E81" s="70" t="s">
        <v>232</v>
      </c>
      <c r="F81" s="70" t="s">
        <v>127</v>
      </c>
      <c r="G81" s="140" t="s">
        <v>233</v>
      </c>
    </row>
    <row r="82">
      <c r="A82" s="50"/>
      <c r="B82" s="139">
        <v>13484.0</v>
      </c>
      <c r="C82" s="52"/>
      <c r="D82" s="70">
        <v>3.0</v>
      </c>
      <c r="E82" s="70" t="s">
        <v>234</v>
      </c>
      <c r="F82" s="70" t="s">
        <v>103</v>
      </c>
      <c r="G82" s="140">
        <v>13648.0</v>
      </c>
    </row>
    <row r="83">
      <c r="A83" s="50"/>
      <c r="B83" s="139">
        <v>13495.0</v>
      </c>
      <c r="C83" s="52"/>
      <c r="D83" s="70">
        <v>2.0</v>
      </c>
      <c r="E83" s="70" t="s">
        <v>235</v>
      </c>
      <c r="F83" s="70" t="s">
        <v>103</v>
      </c>
      <c r="G83" s="140">
        <v>13646.0</v>
      </c>
    </row>
    <row r="84">
      <c r="A84" s="50"/>
      <c r="B84" s="139">
        <v>13499.0</v>
      </c>
      <c r="C84" s="52"/>
      <c r="D84" s="70">
        <v>3.0</v>
      </c>
      <c r="E84" s="70" t="s">
        <v>236</v>
      </c>
      <c r="F84" s="70" t="s">
        <v>103</v>
      </c>
      <c r="G84" s="140">
        <v>13649.0</v>
      </c>
    </row>
    <row r="85">
      <c r="A85" s="50"/>
      <c r="B85" s="139">
        <v>13502.0</v>
      </c>
      <c r="C85" s="52"/>
      <c r="D85" s="70">
        <v>2.0</v>
      </c>
      <c r="E85" s="70" t="s">
        <v>237</v>
      </c>
      <c r="F85" s="70" t="s">
        <v>127</v>
      </c>
      <c r="G85" s="140" t="s">
        <v>238</v>
      </c>
    </row>
    <row r="86">
      <c r="A86" s="50"/>
      <c r="B86" s="64">
        <v>13510.0</v>
      </c>
      <c r="C86" s="52"/>
      <c r="D86" s="70">
        <v>1.0</v>
      </c>
      <c r="E86" s="70" t="s">
        <v>239</v>
      </c>
      <c r="F86" s="70" t="s">
        <v>103</v>
      </c>
      <c r="G86" s="140">
        <v>13642.0</v>
      </c>
    </row>
    <row r="87">
      <c r="A87" s="56"/>
      <c r="B87" s="141">
        <v>13524.0</v>
      </c>
      <c r="C87" s="84"/>
      <c r="D87" s="85">
        <v>1.0</v>
      </c>
      <c r="E87" s="85" t="s">
        <v>240</v>
      </c>
      <c r="F87" s="85" t="s">
        <v>103</v>
      </c>
      <c r="G87" s="140">
        <v>13644.0</v>
      </c>
    </row>
    <row r="88">
      <c r="A88" s="142"/>
      <c r="B88" s="143">
        <v>13558.0</v>
      </c>
      <c r="C88" s="89" t="s">
        <v>241</v>
      </c>
      <c r="D88" s="144">
        <v>1.0</v>
      </c>
      <c r="E88" s="145" t="s">
        <v>242</v>
      </c>
      <c r="F88" s="146" t="s">
        <v>103</v>
      </c>
      <c r="G88" s="147"/>
    </row>
    <row r="89">
      <c r="A89" s="148"/>
      <c r="B89" s="149">
        <v>13493.0</v>
      </c>
      <c r="C89" s="52"/>
      <c r="D89" s="150">
        <v>1.0</v>
      </c>
      <c r="E89" s="151" t="s">
        <v>243</v>
      </c>
      <c r="F89" s="152" t="s">
        <v>103</v>
      </c>
      <c r="G89" s="147"/>
    </row>
    <row r="90">
      <c r="A90" s="148"/>
      <c r="B90" s="149">
        <v>13496.0</v>
      </c>
      <c r="C90" s="52"/>
      <c r="D90" s="150">
        <v>1.0</v>
      </c>
      <c r="E90" s="151" t="s">
        <v>244</v>
      </c>
      <c r="F90" s="152" t="s">
        <v>103</v>
      </c>
      <c r="G90" s="147"/>
    </row>
    <row r="91">
      <c r="A91" s="148"/>
      <c r="B91" s="149">
        <v>13843.0</v>
      </c>
      <c r="C91" s="52"/>
      <c r="D91" s="150">
        <v>1.0</v>
      </c>
      <c r="E91" s="151" t="s">
        <v>245</v>
      </c>
      <c r="F91" s="152" t="s">
        <v>103</v>
      </c>
      <c r="G91" s="147"/>
    </row>
    <row r="92">
      <c r="A92" s="148"/>
      <c r="B92" s="149">
        <v>13853.0</v>
      </c>
      <c r="C92" s="52"/>
      <c r="D92" s="150">
        <v>2.0</v>
      </c>
      <c r="E92" s="151" t="s">
        <v>246</v>
      </c>
      <c r="F92" s="152" t="s">
        <v>103</v>
      </c>
      <c r="G92" s="147"/>
    </row>
    <row r="93">
      <c r="A93" s="148"/>
      <c r="B93" s="149">
        <v>13678.0</v>
      </c>
      <c r="C93" s="52"/>
      <c r="D93" s="150">
        <v>2.0</v>
      </c>
      <c r="E93" s="153" t="s">
        <v>247</v>
      </c>
      <c r="F93" s="152" t="s">
        <v>103</v>
      </c>
      <c r="G93" s="147"/>
    </row>
    <row r="94">
      <c r="A94" s="148"/>
      <c r="B94" s="149">
        <v>13678.0</v>
      </c>
      <c r="C94" s="52"/>
      <c r="D94" s="150">
        <v>2.0</v>
      </c>
      <c r="E94" s="153" t="s">
        <v>248</v>
      </c>
      <c r="F94" s="152" t="s">
        <v>127</v>
      </c>
      <c r="G94" s="53" t="s">
        <v>249</v>
      </c>
    </row>
    <row r="95">
      <c r="A95" s="148"/>
      <c r="B95" s="149">
        <v>13678.0</v>
      </c>
      <c r="C95" s="52"/>
      <c r="D95" s="150">
        <v>2.0</v>
      </c>
      <c r="E95" s="153" t="s">
        <v>250</v>
      </c>
      <c r="F95" s="152" t="s">
        <v>127</v>
      </c>
      <c r="G95" s="154" t="s">
        <v>249</v>
      </c>
    </row>
    <row r="96">
      <c r="A96" s="148"/>
      <c r="B96" s="149">
        <v>13678.0</v>
      </c>
      <c r="C96" s="52"/>
      <c r="D96" s="150">
        <v>2.0</v>
      </c>
      <c r="E96" s="153" t="s">
        <v>251</v>
      </c>
      <c r="F96" s="152" t="s">
        <v>127</v>
      </c>
      <c r="G96" s="155" t="s">
        <v>249</v>
      </c>
    </row>
    <row r="97">
      <c r="A97" s="148"/>
      <c r="B97" s="149">
        <v>13678.0</v>
      </c>
      <c r="C97" s="52"/>
      <c r="D97" s="150">
        <v>2.0</v>
      </c>
      <c r="E97" s="153" t="s">
        <v>252</v>
      </c>
      <c r="F97" s="152" t="s">
        <v>103</v>
      </c>
      <c r="G97" s="147"/>
    </row>
    <row r="98">
      <c r="A98" s="148"/>
      <c r="B98" s="149">
        <v>13849.0</v>
      </c>
      <c r="C98" s="52"/>
      <c r="D98" s="150">
        <v>3.0</v>
      </c>
      <c r="E98" s="156" t="s">
        <v>253</v>
      </c>
      <c r="F98" s="152" t="s">
        <v>103</v>
      </c>
      <c r="G98" s="147"/>
    </row>
    <row r="99">
      <c r="A99" s="148"/>
      <c r="B99" s="149">
        <v>13847.0</v>
      </c>
      <c r="C99" s="52"/>
      <c r="D99" s="150">
        <v>3.0</v>
      </c>
      <c r="E99" s="154" t="s">
        <v>254</v>
      </c>
      <c r="F99" s="152" t="s">
        <v>103</v>
      </c>
      <c r="G99" s="147"/>
    </row>
    <row r="100">
      <c r="A100" s="148"/>
      <c r="B100" s="149">
        <v>13851.0</v>
      </c>
      <c r="C100" s="52"/>
      <c r="D100" s="150">
        <v>3.0</v>
      </c>
      <c r="E100" s="154" t="s">
        <v>255</v>
      </c>
      <c r="F100" s="152" t="s">
        <v>103</v>
      </c>
      <c r="G100" s="147"/>
    </row>
    <row r="101">
      <c r="A101" s="148"/>
      <c r="B101" s="149">
        <v>13849.0</v>
      </c>
      <c r="C101" s="52"/>
      <c r="D101" s="150">
        <v>3.0</v>
      </c>
      <c r="E101" s="68" t="s">
        <v>256</v>
      </c>
      <c r="F101" s="152" t="s">
        <v>103</v>
      </c>
      <c r="G101" s="147"/>
    </row>
    <row r="102">
      <c r="A102" s="148"/>
      <c r="B102" s="149">
        <v>13847.0</v>
      </c>
      <c r="C102" s="52"/>
      <c r="D102" s="150">
        <v>3.0</v>
      </c>
      <c r="E102" s="68" t="s">
        <v>257</v>
      </c>
      <c r="F102" s="152" t="s">
        <v>103</v>
      </c>
      <c r="G102" s="147"/>
    </row>
    <row r="103">
      <c r="A103" s="148"/>
      <c r="B103" s="149">
        <v>13851.0</v>
      </c>
      <c r="C103" s="52"/>
      <c r="D103" s="150">
        <v>3.0</v>
      </c>
      <c r="E103" s="135" t="s">
        <v>258</v>
      </c>
      <c r="F103" s="152" t="s">
        <v>103</v>
      </c>
      <c r="G103" s="147"/>
    </row>
    <row r="104">
      <c r="A104" s="148"/>
      <c r="B104" s="149">
        <v>13849.0</v>
      </c>
      <c r="C104" s="52"/>
      <c r="D104" s="150">
        <v>3.0</v>
      </c>
      <c r="E104" s="157" t="s">
        <v>259</v>
      </c>
      <c r="F104" s="152" t="s">
        <v>103</v>
      </c>
      <c r="G104" s="147"/>
    </row>
    <row r="105">
      <c r="A105" s="148"/>
      <c r="B105" s="149">
        <v>13847.0</v>
      </c>
      <c r="C105" s="52"/>
      <c r="D105" s="150">
        <v>3.0</v>
      </c>
      <c r="E105" s="158" t="s">
        <v>260</v>
      </c>
      <c r="F105" s="152" t="s">
        <v>103</v>
      </c>
      <c r="G105" s="147"/>
    </row>
    <row r="106">
      <c r="A106" s="148"/>
      <c r="B106" s="149">
        <v>13851.0</v>
      </c>
      <c r="C106" s="52"/>
      <c r="D106" s="150">
        <v>3.0</v>
      </c>
      <c r="E106" s="158" t="s">
        <v>261</v>
      </c>
      <c r="F106" s="152" t="s">
        <v>103</v>
      </c>
      <c r="G106" s="147"/>
    </row>
    <row r="107">
      <c r="A107" s="148"/>
      <c r="B107" s="149">
        <v>13559.0</v>
      </c>
      <c r="C107" s="52"/>
      <c r="D107" s="150">
        <v>2.0</v>
      </c>
      <c r="E107" s="156" t="s">
        <v>262</v>
      </c>
      <c r="F107" s="152" t="s">
        <v>103</v>
      </c>
      <c r="G107" s="147"/>
    </row>
    <row r="108">
      <c r="A108" s="159"/>
      <c r="B108" s="160">
        <v>13560.0</v>
      </c>
      <c r="C108" s="84"/>
      <c r="D108" s="161">
        <v>1.0</v>
      </c>
      <c r="E108" s="162" t="s">
        <v>263</v>
      </c>
      <c r="F108" s="163" t="s">
        <v>103</v>
      </c>
      <c r="G108" s="147"/>
    </row>
    <row r="109">
      <c r="A109" s="142"/>
      <c r="B109" s="133">
        <v>13561.0</v>
      </c>
      <c r="C109" s="89" t="s">
        <v>264</v>
      </c>
      <c r="D109" s="68">
        <v>1.0</v>
      </c>
      <c r="E109" s="66" t="s">
        <v>265</v>
      </c>
      <c r="F109" s="98" t="s">
        <v>103</v>
      </c>
      <c r="G109" s="164"/>
    </row>
    <row r="110">
      <c r="A110" s="159"/>
      <c r="B110" s="165">
        <v>13562.0</v>
      </c>
      <c r="C110" s="84"/>
      <c r="D110" s="61">
        <v>2.0</v>
      </c>
      <c r="E110" s="75" t="s">
        <v>266</v>
      </c>
      <c r="F110" s="166" t="s">
        <v>103</v>
      </c>
      <c r="G110" s="167"/>
    </row>
    <row r="111">
      <c r="A111" s="168"/>
      <c r="B111" s="169"/>
      <c r="C111" s="170"/>
      <c r="D111" s="168"/>
      <c r="E111" s="171"/>
      <c r="F111" s="168"/>
      <c r="G111" s="172"/>
    </row>
    <row r="112">
      <c r="A112" s="173"/>
      <c r="B112" s="174"/>
      <c r="C112" s="175"/>
      <c r="D112" s="173"/>
      <c r="E112" s="173"/>
      <c r="F112" s="173"/>
      <c r="G112" s="172"/>
    </row>
    <row r="113">
      <c r="A113" s="173"/>
      <c r="B113" s="174"/>
      <c r="C113" s="175"/>
      <c r="D113" s="173"/>
      <c r="E113" s="173"/>
      <c r="F113" s="173"/>
      <c r="G113" s="172"/>
    </row>
    <row r="114">
      <c r="A114" s="173"/>
      <c r="B114" s="174"/>
      <c r="C114" s="175"/>
      <c r="D114" s="173"/>
      <c r="E114" s="173"/>
      <c r="F114" s="173"/>
      <c r="G114" s="172"/>
    </row>
    <row r="115">
      <c r="A115" s="173"/>
      <c r="B115" s="174"/>
      <c r="C115" s="175"/>
      <c r="D115" s="173"/>
      <c r="E115" s="173"/>
      <c r="F115" s="173"/>
      <c r="G115" s="172"/>
    </row>
    <row r="116">
      <c r="A116" s="173"/>
      <c r="B116" s="174"/>
      <c r="C116" s="175"/>
      <c r="D116" s="173"/>
      <c r="E116" s="173"/>
      <c r="F116" s="173"/>
      <c r="G116" s="172"/>
    </row>
    <row r="117">
      <c r="A117" s="173"/>
      <c r="B117" s="174"/>
      <c r="C117" s="175"/>
      <c r="D117" s="173"/>
      <c r="E117" s="173"/>
      <c r="F117" s="173"/>
      <c r="G117" s="172"/>
    </row>
    <row r="118">
      <c r="A118" s="173"/>
      <c r="B118" s="174"/>
      <c r="C118" s="175"/>
      <c r="D118" s="173"/>
      <c r="E118" s="173"/>
      <c r="F118" s="173"/>
      <c r="G118" s="172"/>
    </row>
    <row r="119">
      <c r="A119" s="173"/>
      <c r="B119" s="174"/>
      <c r="C119" s="175"/>
      <c r="D119" s="173"/>
      <c r="E119" s="173"/>
      <c r="F119" s="173"/>
      <c r="G119" s="172"/>
    </row>
    <row r="120">
      <c r="A120" s="173"/>
      <c r="B120" s="174"/>
      <c r="C120" s="175"/>
      <c r="D120" s="173"/>
      <c r="E120" s="173"/>
      <c r="F120" s="173"/>
      <c r="G120" s="172"/>
    </row>
    <row r="121">
      <c r="A121" s="173"/>
      <c r="B121" s="174"/>
      <c r="C121" s="175"/>
      <c r="D121" s="173"/>
      <c r="E121" s="173"/>
      <c r="F121" s="173"/>
      <c r="G121" s="172"/>
    </row>
    <row r="122">
      <c r="A122" s="173"/>
      <c r="B122" s="174"/>
      <c r="C122" s="175"/>
      <c r="D122" s="173"/>
      <c r="E122" s="173"/>
      <c r="F122" s="173"/>
      <c r="G122" s="172"/>
    </row>
    <row r="123">
      <c r="A123" s="173"/>
      <c r="B123" s="174"/>
      <c r="C123" s="175"/>
      <c r="D123" s="173"/>
      <c r="E123" s="173"/>
      <c r="F123" s="173"/>
      <c r="G123" s="172"/>
    </row>
    <row r="124">
      <c r="A124" s="173"/>
      <c r="B124" s="174"/>
      <c r="C124" s="175"/>
      <c r="D124" s="173"/>
      <c r="E124" s="173"/>
      <c r="F124" s="173"/>
      <c r="G124" s="172"/>
    </row>
    <row r="125">
      <c r="A125" s="173"/>
      <c r="B125" s="174"/>
      <c r="C125" s="175"/>
      <c r="D125" s="173"/>
      <c r="E125" s="173"/>
      <c r="F125" s="173"/>
      <c r="G125" s="172"/>
    </row>
    <row r="126">
      <c r="A126" s="173"/>
      <c r="B126" s="174"/>
      <c r="C126" s="175"/>
      <c r="D126" s="173"/>
      <c r="E126" s="173"/>
      <c r="F126" s="173"/>
      <c r="G126" s="172"/>
    </row>
    <row r="127">
      <c r="A127" s="173"/>
      <c r="B127" s="174"/>
      <c r="C127" s="175"/>
      <c r="D127" s="173"/>
      <c r="E127" s="173"/>
      <c r="F127" s="173"/>
      <c r="G127" s="172"/>
    </row>
    <row r="128">
      <c r="A128" s="173"/>
      <c r="B128" s="174"/>
      <c r="C128" s="175"/>
      <c r="D128" s="173"/>
      <c r="E128" s="173"/>
      <c r="F128" s="173"/>
      <c r="G128" s="172"/>
    </row>
    <row r="129">
      <c r="A129" s="173"/>
      <c r="B129" s="174"/>
      <c r="C129" s="175"/>
      <c r="D129" s="173"/>
      <c r="E129" s="173"/>
      <c r="F129" s="173"/>
      <c r="G129" s="172"/>
    </row>
    <row r="130">
      <c r="A130" s="173"/>
      <c r="B130" s="174"/>
      <c r="C130" s="175"/>
      <c r="D130" s="173"/>
      <c r="E130" s="173"/>
      <c r="F130" s="173"/>
      <c r="G130" s="172"/>
    </row>
    <row r="131">
      <c r="A131" s="173"/>
      <c r="B131" s="174"/>
      <c r="C131" s="175"/>
      <c r="D131" s="173"/>
      <c r="E131" s="173"/>
      <c r="F131" s="173"/>
      <c r="G131" s="172"/>
    </row>
    <row r="132">
      <c r="A132" s="173"/>
      <c r="B132" s="174"/>
      <c r="C132" s="175"/>
      <c r="D132" s="173"/>
      <c r="E132" s="173"/>
      <c r="F132" s="173"/>
      <c r="G132" s="172"/>
    </row>
    <row r="133">
      <c r="A133" s="173"/>
      <c r="B133" s="174"/>
      <c r="C133" s="175"/>
      <c r="D133" s="173"/>
      <c r="E133" s="173"/>
      <c r="F133" s="173"/>
      <c r="G133" s="172"/>
    </row>
    <row r="134">
      <c r="A134" s="173"/>
      <c r="B134" s="174"/>
      <c r="C134" s="175"/>
      <c r="D134" s="173"/>
      <c r="E134" s="173"/>
      <c r="F134" s="173"/>
      <c r="G134" s="172"/>
    </row>
    <row r="135">
      <c r="A135" s="173"/>
      <c r="B135" s="174"/>
      <c r="C135" s="175"/>
      <c r="D135" s="173"/>
      <c r="E135" s="173"/>
      <c r="F135" s="173"/>
      <c r="G135" s="172"/>
    </row>
    <row r="136">
      <c r="A136" s="173"/>
      <c r="B136" s="174"/>
      <c r="C136" s="175"/>
      <c r="D136" s="173"/>
      <c r="E136" s="173"/>
      <c r="F136" s="173"/>
      <c r="G136" s="172"/>
    </row>
    <row r="137">
      <c r="A137" s="173"/>
      <c r="B137" s="174"/>
      <c r="C137" s="175"/>
      <c r="D137" s="173"/>
      <c r="E137" s="173"/>
      <c r="F137" s="173"/>
      <c r="G137" s="172"/>
    </row>
    <row r="138">
      <c r="A138" s="173"/>
      <c r="B138" s="174"/>
      <c r="C138" s="175"/>
      <c r="D138" s="173"/>
      <c r="E138" s="173"/>
      <c r="F138" s="173"/>
      <c r="G138" s="172"/>
    </row>
    <row r="139">
      <c r="A139" s="173"/>
      <c r="B139" s="174"/>
      <c r="C139" s="175"/>
      <c r="D139" s="173"/>
      <c r="E139" s="173"/>
      <c r="F139" s="173"/>
      <c r="G139" s="172"/>
    </row>
    <row r="140">
      <c r="A140" s="173"/>
      <c r="B140" s="174"/>
      <c r="C140" s="175"/>
      <c r="D140" s="173"/>
      <c r="E140" s="173"/>
      <c r="F140" s="173"/>
      <c r="G140" s="172"/>
    </row>
    <row r="141">
      <c r="A141" s="173"/>
      <c r="B141" s="174"/>
      <c r="C141" s="175"/>
      <c r="D141" s="173"/>
      <c r="E141" s="173"/>
      <c r="F141" s="173"/>
      <c r="G141" s="172"/>
    </row>
    <row r="142">
      <c r="A142" s="173"/>
      <c r="B142" s="174"/>
      <c r="C142" s="175"/>
      <c r="D142" s="173"/>
      <c r="E142" s="173"/>
      <c r="F142" s="173"/>
      <c r="G142" s="172"/>
    </row>
    <row r="143">
      <c r="A143" s="173"/>
      <c r="B143" s="174"/>
      <c r="C143" s="175"/>
      <c r="D143" s="173"/>
      <c r="E143" s="173"/>
      <c r="F143" s="173"/>
      <c r="G143" s="172"/>
    </row>
    <row r="144">
      <c r="A144" s="173"/>
      <c r="B144" s="174"/>
      <c r="C144" s="175"/>
      <c r="D144" s="173"/>
      <c r="E144" s="173"/>
      <c r="F144" s="173"/>
      <c r="G144" s="172"/>
    </row>
    <row r="145">
      <c r="A145" s="173"/>
      <c r="B145" s="174"/>
      <c r="C145" s="175"/>
      <c r="D145" s="173"/>
      <c r="E145" s="173"/>
      <c r="F145" s="173"/>
      <c r="G145" s="172"/>
    </row>
    <row r="146">
      <c r="A146" s="173"/>
      <c r="B146" s="174"/>
      <c r="C146" s="175"/>
      <c r="D146" s="173"/>
      <c r="E146" s="173"/>
      <c r="F146" s="173"/>
      <c r="G146" s="172"/>
    </row>
    <row r="147">
      <c r="A147" s="173"/>
      <c r="B147" s="174"/>
      <c r="C147" s="175"/>
      <c r="D147" s="173"/>
      <c r="E147" s="173"/>
      <c r="F147" s="173"/>
      <c r="G147" s="172"/>
    </row>
    <row r="148">
      <c r="A148" s="173"/>
      <c r="B148" s="174"/>
      <c r="C148" s="175"/>
      <c r="D148" s="173"/>
      <c r="E148" s="173"/>
      <c r="F148" s="173"/>
      <c r="G148" s="172"/>
    </row>
    <row r="149">
      <c r="A149" s="173"/>
      <c r="B149" s="174"/>
      <c r="C149" s="175"/>
      <c r="D149" s="173"/>
      <c r="E149" s="173"/>
      <c r="F149" s="173"/>
      <c r="G149" s="172"/>
    </row>
    <row r="150">
      <c r="A150" s="173"/>
      <c r="B150" s="174"/>
      <c r="C150" s="175"/>
      <c r="D150" s="173"/>
      <c r="E150" s="173"/>
      <c r="F150" s="173"/>
      <c r="G150" s="172"/>
    </row>
    <row r="151">
      <c r="A151" s="173"/>
      <c r="B151" s="174"/>
      <c r="C151" s="175"/>
      <c r="D151" s="173"/>
      <c r="E151" s="173"/>
      <c r="F151" s="173"/>
      <c r="G151" s="172"/>
    </row>
    <row r="152">
      <c r="A152" s="173"/>
      <c r="B152" s="174"/>
      <c r="C152" s="175"/>
      <c r="D152" s="173"/>
      <c r="E152" s="173"/>
      <c r="F152" s="173"/>
      <c r="G152" s="172"/>
    </row>
    <row r="153">
      <c r="A153" s="173"/>
      <c r="B153" s="174"/>
      <c r="C153" s="175"/>
      <c r="D153" s="173"/>
      <c r="E153" s="173"/>
      <c r="F153" s="173"/>
      <c r="G153" s="172"/>
    </row>
    <row r="154">
      <c r="A154" s="173"/>
      <c r="B154" s="174"/>
      <c r="C154" s="175"/>
      <c r="D154" s="173"/>
      <c r="E154" s="173"/>
      <c r="F154" s="173"/>
      <c r="G154" s="172"/>
    </row>
    <row r="155">
      <c r="A155" s="173"/>
      <c r="B155" s="174"/>
      <c r="C155" s="175"/>
      <c r="D155" s="173"/>
      <c r="E155" s="173"/>
      <c r="F155" s="173"/>
      <c r="G155" s="172"/>
    </row>
    <row r="156">
      <c r="A156" s="173"/>
      <c r="B156" s="174"/>
      <c r="C156" s="175"/>
      <c r="D156" s="173"/>
      <c r="E156" s="173"/>
      <c r="F156" s="173"/>
      <c r="G156" s="172"/>
    </row>
    <row r="157">
      <c r="A157" s="173"/>
      <c r="B157" s="174"/>
      <c r="C157" s="175"/>
      <c r="D157" s="173"/>
      <c r="E157" s="173"/>
      <c r="F157" s="173"/>
      <c r="G157" s="172"/>
    </row>
    <row r="158">
      <c r="A158" s="173"/>
      <c r="B158" s="174"/>
      <c r="C158" s="175"/>
      <c r="D158" s="173"/>
      <c r="E158" s="173"/>
      <c r="F158" s="173"/>
      <c r="G158" s="172"/>
    </row>
    <row r="159">
      <c r="A159" s="173"/>
      <c r="B159" s="174"/>
      <c r="C159" s="175"/>
      <c r="D159" s="173"/>
      <c r="E159" s="173"/>
      <c r="F159" s="173"/>
      <c r="G159" s="172"/>
    </row>
    <row r="160">
      <c r="A160" s="173"/>
      <c r="B160" s="174"/>
      <c r="C160" s="175"/>
      <c r="D160" s="173"/>
      <c r="E160" s="173"/>
      <c r="F160" s="173"/>
      <c r="G160" s="172"/>
    </row>
    <row r="161">
      <c r="A161" s="173"/>
      <c r="B161" s="174"/>
      <c r="C161" s="175"/>
      <c r="D161" s="173"/>
      <c r="E161" s="173"/>
      <c r="F161" s="173"/>
      <c r="G161" s="172"/>
    </row>
    <row r="162">
      <c r="A162" s="173"/>
      <c r="B162" s="174"/>
      <c r="C162" s="175"/>
      <c r="D162" s="173"/>
      <c r="E162" s="173"/>
      <c r="F162" s="173"/>
      <c r="G162" s="172"/>
    </row>
    <row r="163">
      <c r="A163" s="173"/>
      <c r="B163" s="174"/>
      <c r="C163" s="175"/>
      <c r="D163" s="173"/>
      <c r="E163" s="173"/>
      <c r="F163" s="173"/>
      <c r="G163" s="172"/>
    </row>
    <row r="164">
      <c r="A164" s="173"/>
      <c r="B164" s="174"/>
      <c r="C164" s="175"/>
      <c r="D164" s="173"/>
      <c r="E164" s="173"/>
      <c r="F164" s="173"/>
      <c r="G164" s="172"/>
    </row>
    <row r="165">
      <c r="A165" s="173"/>
      <c r="B165" s="174"/>
      <c r="C165" s="175"/>
      <c r="D165" s="173"/>
      <c r="E165" s="173"/>
      <c r="F165" s="173"/>
      <c r="G165" s="172"/>
    </row>
    <row r="166">
      <c r="A166" s="173"/>
      <c r="B166" s="174"/>
      <c r="C166" s="175"/>
      <c r="D166" s="173"/>
      <c r="E166" s="173"/>
      <c r="F166" s="173"/>
      <c r="G166" s="172"/>
    </row>
    <row r="167">
      <c r="A167" s="173"/>
      <c r="B167" s="174"/>
      <c r="C167" s="175"/>
      <c r="D167" s="173"/>
      <c r="E167" s="173"/>
      <c r="F167" s="173"/>
      <c r="G167" s="172"/>
    </row>
    <row r="168">
      <c r="A168" s="173"/>
      <c r="B168" s="174"/>
      <c r="C168" s="175"/>
      <c r="D168" s="173"/>
      <c r="E168" s="173"/>
      <c r="F168" s="173"/>
      <c r="G168" s="172"/>
    </row>
    <row r="169">
      <c r="A169" s="173"/>
      <c r="B169" s="174"/>
      <c r="C169" s="175"/>
      <c r="D169" s="173"/>
      <c r="E169" s="173"/>
      <c r="F169" s="173"/>
      <c r="G169" s="172"/>
    </row>
    <row r="170">
      <c r="A170" s="173"/>
      <c r="B170" s="174"/>
      <c r="C170" s="175"/>
      <c r="D170" s="173"/>
      <c r="E170" s="173"/>
      <c r="F170" s="173"/>
      <c r="G170" s="172"/>
    </row>
    <row r="171">
      <c r="A171" s="173"/>
      <c r="B171" s="174"/>
      <c r="C171" s="175"/>
      <c r="D171" s="173"/>
      <c r="E171" s="173"/>
      <c r="F171" s="173"/>
      <c r="G171" s="172"/>
    </row>
    <row r="172">
      <c r="A172" s="173"/>
      <c r="B172" s="174"/>
      <c r="C172" s="175"/>
      <c r="D172" s="173"/>
      <c r="E172" s="173"/>
      <c r="F172" s="173"/>
      <c r="G172" s="172"/>
    </row>
    <row r="173">
      <c r="A173" s="173"/>
      <c r="B173" s="174"/>
      <c r="C173" s="175"/>
      <c r="D173" s="173"/>
      <c r="E173" s="173"/>
      <c r="F173" s="173"/>
      <c r="G173" s="172"/>
    </row>
    <row r="174">
      <c r="A174" s="173"/>
      <c r="B174" s="174"/>
      <c r="C174" s="175"/>
      <c r="D174" s="173"/>
      <c r="E174" s="173"/>
      <c r="F174" s="173"/>
      <c r="G174" s="172"/>
    </row>
    <row r="175">
      <c r="A175" s="173"/>
      <c r="B175" s="174"/>
      <c r="C175" s="175"/>
      <c r="D175" s="173"/>
      <c r="E175" s="173"/>
      <c r="F175" s="173"/>
      <c r="G175" s="172"/>
    </row>
    <row r="176">
      <c r="A176" s="173"/>
      <c r="B176" s="174"/>
      <c r="C176" s="175"/>
      <c r="D176" s="173"/>
      <c r="E176" s="173"/>
      <c r="F176" s="173"/>
      <c r="G176" s="172"/>
    </row>
    <row r="177">
      <c r="A177" s="173"/>
      <c r="B177" s="174"/>
      <c r="C177" s="175"/>
      <c r="D177" s="173"/>
      <c r="E177" s="173"/>
      <c r="F177" s="173"/>
      <c r="G177" s="172"/>
    </row>
    <row r="178">
      <c r="A178" s="173"/>
      <c r="B178" s="174"/>
      <c r="C178" s="175"/>
      <c r="D178" s="173"/>
      <c r="E178" s="173"/>
      <c r="F178" s="173"/>
      <c r="G178" s="172"/>
    </row>
    <row r="179">
      <c r="A179" s="173"/>
      <c r="B179" s="174"/>
      <c r="C179" s="175"/>
      <c r="D179" s="173"/>
      <c r="E179" s="173"/>
      <c r="F179" s="173"/>
      <c r="G179" s="172"/>
    </row>
    <row r="180">
      <c r="A180" s="173"/>
      <c r="B180" s="174"/>
      <c r="C180" s="175"/>
      <c r="D180" s="173"/>
      <c r="E180" s="173"/>
      <c r="F180" s="173"/>
      <c r="G180" s="172"/>
    </row>
    <row r="181">
      <c r="A181" s="173"/>
      <c r="B181" s="174"/>
      <c r="C181" s="175"/>
      <c r="D181" s="173"/>
      <c r="E181" s="173"/>
      <c r="F181" s="173"/>
      <c r="G181" s="172"/>
    </row>
    <row r="182">
      <c r="A182" s="173"/>
      <c r="B182" s="174"/>
      <c r="C182" s="175"/>
      <c r="D182" s="173"/>
      <c r="E182" s="173"/>
      <c r="F182" s="173"/>
      <c r="G182" s="172"/>
    </row>
    <row r="183">
      <c r="A183" s="173"/>
      <c r="B183" s="174"/>
      <c r="C183" s="175"/>
      <c r="D183" s="173"/>
      <c r="E183" s="173"/>
      <c r="F183" s="173"/>
      <c r="G183" s="172"/>
    </row>
    <row r="184">
      <c r="A184" s="173"/>
      <c r="B184" s="174"/>
      <c r="C184" s="175"/>
      <c r="D184" s="173"/>
      <c r="E184" s="173"/>
      <c r="F184" s="173"/>
      <c r="G184" s="172"/>
    </row>
    <row r="185">
      <c r="A185" s="173"/>
      <c r="B185" s="174"/>
      <c r="C185" s="175"/>
      <c r="D185" s="173"/>
      <c r="E185" s="173"/>
      <c r="F185" s="173"/>
      <c r="G185" s="172"/>
    </row>
    <row r="186">
      <c r="A186" s="173"/>
      <c r="B186" s="174"/>
      <c r="C186" s="175"/>
      <c r="D186" s="173"/>
      <c r="E186" s="173"/>
      <c r="F186" s="173"/>
      <c r="G186" s="172"/>
    </row>
    <row r="187">
      <c r="A187" s="173"/>
      <c r="B187" s="174"/>
      <c r="C187" s="175"/>
      <c r="D187" s="173"/>
      <c r="E187" s="173"/>
      <c r="F187" s="173"/>
      <c r="G187" s="172"/>
    </row>
    <row r="188">
      <c r="A188" s="173"/>
      <c r="B188" s="174"/>
      <c r="C188" s="175"/>
      <c r="D188" s="173"/>
      <c r="E188" s="173"/>
      <c r="F188" s="173"/>
      <c r="G188" s="172"/>
    </row>
    <row r="189">
      <c r="A189" s="173"/>
      <c r="B189" s="174"/>
      <c r="C189" s="175"/>
      <c r="D189" s="173"/>
      <c r="E189" s="173"/>
      <c r="F189" s="173"/>
      <c r="G189" s="172"/>
    </row>
    <row r="190">
      <c r="A190" s="173"/>
      <c r="B190" s="174"/>
      <c r="C190" s="175"/>
      <c r="D190" s="173"/>
      <c r="E190" s="173"/>
      <c r="F190" s="173"/>
      <c r="G190" s="172"/>
    </row>
    <row r="191">
      <c r="A191" s="173"/>
      <c r="B191" s="174"/>
      <c r="C191" s="175"/>
      <c r="D191" s="173"/>
      <c r="E191" s="173"/>
      <c r="F191" s="173"/>
      <c r="G191" s="172"/>
    </row>
    <row r="192">
      <c r="A192" s="173"/>
      <c r="B192" s="174"/>
      <c r="C192" s="175"/>
      <c r="D192" s="173"/>
      <c r="E192" s="173"/>
      <c r="F192" s="173"/>
      <c r="G192" s="172"/>
    </row>
    <row r="193">
      <c r="A193" s="173"/>
      <c r="B193" s="174"/>
      <c r="C193" s="175"/>
      <c r="D193" s="173"/>
      <c r="E193" s="173"/>
      <c r="F193" s="173"/>
      <c r="G193" s="172"/>
    </row>
    <row r="194">
      <c r="A194" s="173"/>
      <c r="B194" s="174"/>
      <c r="C194" s="175"/>
      <c r="D194" s="173"/>
      <c r="E194" s="173"/>
      <c r="F194" s="173"/>
      <c r="G194" s="172"/>
    </row>
    <row r="195">
      <c r="A195" s="173"/>
      <c r="B195" s="174"/>
      <c r="C195" s="175"/>
      <c r="D195" s="173"/>
      <c r="E195" s="173"/>
      <c r="F195" s="173"/>
      <c r="G195" s="172"/>
    </row>
    <row r="196">
      <c r="A196" s="173"/>
      <c r="B196" s="174"/>
      <c r="C196" s="175"/>
      <c r="D196" s="173"/>
      <c r="E196" s="173"/>
      <c r="F196" s="173"/>
      <c r="G196" s="172"/>
    </row>
    <row r="197">
      <c r="A197" s="173"/>
      <c r="B197" s="174"/>
      <c r="C197" s="175"/>
      <c r="D197" s="173"/>
      <c r="E197" s="173"/>
      <c r="F197" s="173"/>
      <c r="G197" s="172"/>
    </row>
    <row r="198">
      <c r="A198" s="173"/>
      <c r="B198" s="174"/>
      <c r="C198" s="175"/>
      <c r="D198" s="173"/>
      <c r="E198" s="173"/>
      <c r="F198" s="173"/>
      <c r="G198" s="172"/>
    </row>
    <row r="199">
      <c r="A199" s="173"/>
      <c r="B199" s="174"/>
      <c r="C199" s="175"/>
      <c r="D199" s="173"/>
      <c r="E199" s="173"/>
      <c r="F199" s="173"/>
      <c r="G199" s="172"/>
    </row>
    <row r="200">
      <c r="A200" s="173"/>
      <c r="B200" s="174"/>
      <c r="C200" s="175"/>
      <c r="D200" s="173"/>
      <c r="E200" s="173"/>
      <c r="F200" s="173"/>
      <c r="G200" s="172"/>
    </row>
    <row r="201">
      <c r="A201" s="173"/>
      <c r="B201" s="174"/>
      <c r="C201" s="175"/>
      <c r="D201" s="173"/>
      <c r="E201" s="173"/>
      <c r="F201" s="173"/>
      <c r="G201" s="172"/>
    </row>
    <row r="202">
      <c r="A202" s="173"/>
      <c r="B202" s="174"/>
      <c r="C202" s="175"/>
      <c r="D202" s="173"/>
      <c r="E202" s="173"/>
      <c r="F202" s="173"/>
      <c r="G202" s="172"/>
    </row>
    <row r="203">
      <c r="A203" s="173"/>
      <c r="B203" s="174"/>
      <c r="C203" s="175"/>
      <c r="D203" s="173"/>
      <c r="E203" s="173"/>
      <c r="F203" s="173"/>
      <c r="G203" s="172"/>
    </row>
    <row r="204">
      <c r="A204" s="173"/>
      <c r="B204" s="174"/>
      <c r="C204" s="175"/>
      <c r="D204" s="173"/>
      <c r="E204" s="173"/>
      <c r="F204" s="173"/>
      <c r="G204" s="172"/>
    </row>
    <row r="205">
      <c r="A205" s="173"/>
      <c r="B205" s="174"/>
      <c r="C205" s="175"/>
      <c r="D205" s="173"/>
      <c r="E205" s="173"/>
      <c r="F205" s="173"/>
      <c r="G205" s="172"/>
    </row>
    <row r="206">
      <c r="A206" s="173"/>
      <c r="B206" s="174"/>
      <c r="C206" s="175"/>
      <c r="D206" s="173"/>
      <c r="E206" s="173"/>
      <c r="F206" s="173"/>
      <c r="G206" s="172"/>
    </row>
    <row r="207">
      <c r="A207" s="173"/>
      <c r="B207" s="174"/>
      <c r="C207" s="175"/>
      <c r="D207" s="173"/>
      <c r="E207" s="173"/>
      <c r="F207" s="173"/>
      <c r="G207" s="172"/>
    </row>
    <row r="208">
      <c r="A208" s="173"/>
      <c r="B208" s="174"/>
      <c r="C208" s="175"/>
      <c r="D208" s="173"/>
      <c r="E208" s="173"/>
      <c r="F208" s="173"/>
      <c r="G208" s="172"/>
    </row>
    <row r="209">
      <c r="A209" s="173"/>
      <c r="B209" s="174"/>
      <c r="C209" s="175"/>
      <c r="D209" s="173"/>
      <c r="E209" s="173"/>
      <c r="F209" s="173"/>
      <c r="G209" s="172"/>
    </row>
    <row r="210">
      <c r="A210" s="173"/>
      <c r="B210" s="174"/>
      <c r="C210" s="175"/>
      <c r="D210" s="173"/>
      <c r="E210" s="173"/>
      <c r="F210" s="173"/>
      <c r="G210" s="172"/>
    </row>
    <row r="211">
      <c r="A211" s="173"/>
      <c r="B211" s="174"/>
      <c r="C211" s="175"/>
      <c r="D211" s="173"/>
      <c r="E211" s="173"/>
      <c r="F211" s="173"/>
      <c r="G211" s="172"/>
    </row>
    <row r="212">
      <c r="A212" s="173"/>
      <c r="B212" s="174"/>
      <c r="C212" s="175"/>
      <c r="D212" s="173"/>
      <c r="E212" s="173"/>
      <c r="F212" s="173"/>
      <c r="G212" s="172"/>
    </row>
    <row r="213">
      <c r="A213" s="173"/>
      <c r="B213" s="174"/>
      <c r="C213" s="175"/>
      <c r="D213" s="173"/>
      <c r="E213" s="173"/>
      <c r="F213" s="173"/>
      <c r="G213" s="172"/>
    </row>
    <row r="214">
      <c r="A214" s="173"/>
      <c r="B214" s="174"/>
      <c r="C214" s="175"/>
      <c r="D214" s="173"/>
      <c r="E214" s="173"/>
      <c r="F214" s="173"/>
      <c r="G214" s="172"/>
    </row>
    <row r="215">
      <c r="A215" s="173"/>
      <c r="B215" s="174"/>
      <c r="C215" s="175"/>
      <c r="D215" s="173"/>
      <c r="E215" s="173"/>
      <c r="F215" s="173"/>
      <c r="G215" s="172"/>
    </row>
    <row r="216">
      <c r="A216" s="173"/>
      <c r="B216" s="174"/>
      <c r="C216" s="175"/>
      <c r="D216" s="173"/>
      <c r="E216" s="173"/>
      <c r="F216" s="173"/>
      <c r="G216" s="172"/>
    </row>
    <row r="217">
      <c r="A217" s="173"/>
      <c r="B217" s="174"/>
      <c r="C217" s="175"/>
      <c r="D217" s="173"/>
      <c r="E217" s="173"/>
      <c r="F217" s="173"/>
      <c r="G217" s="172"/>
    </row>
    <row r="218">
      <c r="A218" s="173"/>
      <c r="B218" s="174"/>
      <c r="C218" s="175"/>
      <c r="D218" s="173"/>
      <c r="E218" s="173"/>
      <c r="F218" s="173"/>
      <c r="G218" s="172"/>
    </row>
    <row r="219">
      <c r="A219" s="173"/>
      <c r="B219" s="174"/>
      <c r="C219" s="175"/>
      <c r="D219" s="173"/>
      <c r="E219" s="173"/>
      <c r="F219" s="173"/>
      <c r="G219" s="172"/>
    </row>
    <row r="220">
      <c r="A220" s="173"/>
      <c r="B220" s="174"/>
      <c r="C220" s="175"/>
      <c r="D220" s="173"/>
      <c r="E220" s="173"/>
      <c r="F220" s="173"/>
      <c r="G220" s="172"/>
    </row>
    <row r="221">
      <c r="A221" s="173"/>
      <c r="B221" s="174"/>
      <c r="C221" s="175"/>
      <c r="D221" s="173"/>
      <c r="E221" s="173"/>
      <c r="F221" s="173"/>
      <c r="G221" s="172"/>
    </row>
    <row r="222">
      <c r="A222" s="173"/>
      <c r="B222" s="174"/>
      <c r="C222" s="175"/>
      <c r="D222" s="173"/>
      <c r="E222" s="173"/>
      <c r="F222" s="173"/>
      <c r="G222" s="172"/>
    </row>
    <row r="223">
      <c r="A223" s="173"/>
      <c r="B223" s="174"/>
      <c r="C223" s="175"/>
      <c r="D223" s="173"/>
      <c r="E223" s="173"/>
      <c r="F223" s="173"/>
      <c r="G223" s="172"/>
    </row>
    <row r="224">
      <c r="A224" s="173"/>
      <c r="B224" s="174"/>
      <c r="C224" s="175"/>
      <c r="D224" s="173"/>
      <c r="E224" s="173"/>
      <c r="F224" s="173"/>
      <c r="G224" s="172"/>
    </row>
    <row r="225">
      <c r="A225" s="173"/>
      <c r="B225" s="174"/>
      <c r="C225" s="175"/>
      <c r="D225" s="173"/>
      <c r="E225" s="173"/>
      <c r="F225" s="173"/>
      <c r="G225" s="172"/>
    </row>
    <row r="226">
      <c r="A226" s="173"/>
      <c r="B226" s="174"/>
      <c r="C226" s="175"/>
      <c r="D226" s="173"/>
      <c r="E226" s="173"/>
      <c r="F226" s="173"/>
      <c r="G226" s="172"/>
    </row>
    <row r="227">
      <c r="A227" s="173"/>
      <c r="B227" s="174"/>
      <c r="C227" s="175"/>
      <c r="D227" s="173"/>
      <c r="E227" s="173"/>
      <c r="F227" s="173"/>
      <c r="G227" s="172"/>
    </row>
    <row r="228">
      <c r="A228" s="173"/>
      <c r="B228" s="174"/>
      <c r="C228" s="175"/>
      <c r="D228" s="173"/>
      <c r="E228" s="173"/>
      <c r="F228" s="173"/>
      <c r="G228" s="172"/>
    </row>
    <row r="229">
      <c r="A229" s="173"/>
      <c r="B229" s="174"/>
      <c r="C229" s="175"/>
      <c r="D229" s="173"/>
      <c r="E229" s="173"/>
      <c r="F229" s="173"/>
      <c r="G229" s="172"/>
    </row>
    <row r="230">
      <c r="A230" s="173"/>
      <c r="B230" s="174"/>
      <c r="C230" s="175"/>
      <c r="D230" s="173"/>
      <c r="E230" s="173"/>
      <c r="F230" s="173"/>
      <c r="G230" s="172"/>
    </row>
    <row r="231">
      <c r="A231" s="173"/>
      <c r="B231" s="174"/>
      <c r="C231" s="175"/>
      <c r="D231" s="173"/>
      <c r="E231" s="173"/>
      <c r="F231" s="173"/>
      <c r="G231" s="172"/>
    </row>
    <row r="232">
      <c r="A232" s="173"/>
      <c r="B232" s="174"/>
      <c r="C232" s="175"/>
      <c r="D232" s="173"/>
      <c r="E232" s="173"/>
      <c r="F232" s="173"/>
      <c r="G232" s="172"/>
    </row>
    <row r="233">
      <c r="A233" s="173"/>
      <c r="B233" s="174"/>
      <c r="C233" s="175"/>
      <c r="D233" s="173"/>
      <c r="E233" s="173"/>
      <c r="F233" s="173"/>
      <c r="G233" s="172"/>
    </row>
    <row r="234">
      <c r="A234" s="173"/>
      <c r="B234" s="174"/>
      <c r="C234" s="175"/>
      <c r="D234" s="173"/>
      <c r="E234" s="173"/>
      <c r="F234" s="173"/>
      <c r="G234" s="172"/>
    </row>
    <row r="235">
      <c r="A235" s="173"/>
      <c r="B235" s="174"/>
      <c r="C235" s="175"/>
      <c r="D235" s="173"/>
      <c r="E235" s="173"/>
      <c r="F235" s="173"/>
      <c r="G235" s="172"/>
    </row>
    <row r="236">
      <c r="A236" s="173"/>
      <c r="B236" s="174"/>
      <c r="C236" s="175"/>
      <c r="D236" s="173"/>
      <c r="E236" s="173"/>
      <c r="F236" s="173"/>
      <c r="G236" s="172"/>
    </row>
    <row r="237">
      <c r="A237" s="173"/>
      <c r="B237" s="174"/>
      <c r="C237" s="175"/>
      <c r="D237" s="173"/>
      <c r="E237" s="173"/>
      <c r="F237" s="173"/>
      <c r="G237" s="172"/>
    </row>
    <row r="238">
      <c r="A238" s="173"/>
      <c r="B238" s="174"/>
      <c r="C238" s="175"/>
      <c r="D238" s="173"/>
      <c r="E238" s="173"/>
      <c r="F238" s="173"/>
      <c r="G238" s="172"/>
    </row>
    <row r="239">
      <c r="A239" s="173"/>
      <c r="B239" s="174"/>
      <c r="C239" s="175"/>
      <c r="D239" s="173"/>
      <c r="E239" s="173"/>
      <c r="F239" s="173"/>
      <c r="G239" s="172"/>
    </row>
    <row r="240">
      <c r="A240" s="173"/>
      <c r="B240" s="174"/>
      <c r="C240" s="175"/>
      <c r="D240" s="173"/>
      <c r="E240" s="173"/>
      <c r="F240" s="173"/>
      <c r="G240" s="172"/>
    </row>
    <row r="241">
      <c r="A241" s="173"/>
      <c r="B241" s="174"/>
      <c r="C241" s="175"/>
      <c r="D241" s="173"/>
      <c r="E241" s="173"/>
      <c r="F241" s="173"/>
      <c r="G241" s="172"/>
    </row>
    <row r="242">
      <c r="A242" s="173"/>
      <c r="B242" s="174"/>
      <c r="C242" s="175"/>
      <c r="D242" s="173"/>
      <c r="E242" s="173"/>
      <c r="F242" s="173"/>
      <c r="G242" s="172"/>
    </row>
    <row r="243">
      <c r="A243" s="173"/>
      <c r="B243" s="174"/>
      <c r="C243" s="175"/>
      <c r="D243" s="173"/>
      <c r="E243" s="173"/>
      <c r="F243" s="173"/>
      <c r="G243" s="172"/>
    </row>
    <row r="244">
      <c r="A244" s="173"/>
      <c r="B244" s="174"/>
      <c r="C244" s="175"/>
      <c r="D244" s="173"/>
      <c r="E244" s="173"/>
      <c r="F244" s="173"/>
      <c r="G244" s="172"/>
    </row>
    <row r="245">
      <c r="A245" s="173"/>
      <c r="B245" s="174"/>
      <c r="C245" s="175"/>
      <c r="D245" s="173"/>
      <c r="E245" s="173"/>
      <c r="F245" s="173"/>
      <c r="G245" s="172"/>
    </row>
    <row r="246">
      <c r="A246" s="173"/>
      <c r="B246" s="174"/>
      <c r="C246" s="175"/>
      <c r="D246" s="173"/>
      <c r="E246" s="173"/>
      <c r="F246" s="173"/>
      <c r="G246" s="172"/>
    </row>
    <row r="247">
      <c r="A247" s="173"/>
      <c r="B247" s="174"/>
      <c r="C247" s="175"/>
      <c r="D247" s="173"/>
      <c r="E247" s="173"/>
      <c r="F247" s="173"/>
      <c r="G247" s="172"/>
    </row>
    <row r="248">
      <c r="A248" s="173"/>
      <c r="B248" s="174"/>
      <c r="C248" s="175"/>
      <c r="D248" s="173"/>
      <c r="E248" s="173"/>
      <c r="F248" s="173"/>
      <c r="G248" s="172"/>
    </row>
    <row r="249">
      <c r="A249" s="173"/>
      <c r="B249" s="174"/>
      <c r="C249" s="175"/>
      <c r="D249" s="173"/>
      <c r="E249" s="173"/>
      <c r="F249" s="173"/>
      <c r="G249" s="172"/>
    </row>
    <row r="250">
      <c r="A250" s="173"/>
      <c r="B250" s="174"/>
      <c r="C250" s="175"/>
      <c r="D250" s="173"/>
      <c r="E250" s="173"/>
      <c r="F250" s="173"/>
      <c r="G250" s="172"/>
    </row>
    <row r="251">
      <c r="A251" s="173"/>
      <c r="B251" s="174"/>
      <c r="C251" s="175"/>
      <c r="D251" s="173"/>
      <c r="E251" s="173"/>
      <c r="F251" s="173"/>
      <c r="G251" s="172"/>
    </row>
    <row r="252">
      <c r="A252" s="173"/>
      <c r="B252" s="174"/>
      <c r="C252" s="175"/>
      <c r="D252" s="173"/>
      <c r="E252" s="173"/>
      <c r="F252" s="173"/>
      <c r="G252" s="172"/>
    </row>
    <row r="253">
      <c r="A253" s="173"/>
      <c r="B253" s="174"/>
      <c r="C253" s="175"/>
      <c r="D253" s="173"/>
      <c r="E253" s="173"/>
      <c r="F253" s="173"/>
      <c r="G253" s="172"/>
    </row>
    <row r="254">
      <c r="A254" s="173"/>
      <c r="B254" s="174"/>
      <c r="C254" s="175"/>
      <c r="D254" s="173"/>
      <c r="E254" s="173"/>
      <c r="F254" s="173"/>
      <c r="G254" s="172"/>
    </row>
    <row r="255">
      <c r="A255" s="173"/>
      <c r="B255" s="174"/>
      <c r="C255" s="175"/>
      <c r="D255" s="173"/>
      <c r="E255" s="173"/>
      <c r="F255" s="173"/>
      <c r="G255" s="172"/>
    </row>
    <row r="256">
      <c r="A256" s="173"/>
      <c r="B256" s="174"/>
      <c r="C256" s="175"/>
      <c r="D256" s="173"/>
      <c r="E256" s="173"/>
      <c r="F256" s="173"/>
      <c r="G256" s="172"/>
    </row>
    <row r="257">
      <c r="A257" s="173"/>
      <c r="B257" s="174"/>
      <c r="C257" s="175"/>
      <c r="D257" s="173"/>
      <c r="E257" s="173"/>
      <c r="F257" s="173"/>
      <c r="G257" s="172"/>
    </row>
    <row r="258">
      <c r="A258" s="173"/>
      <c r="B258" s="174"/>
      <c r="C258" s="175"/>
      <c r="D258" s="173"/>
      <c r="E258" s="173"/>
      <c r="F258" s="173"/>
      <c r="G258" s="172"/>
    </row>
    <row r="259">
      <c r="A259" s="173"/>
      <c r="B259" s="174"/>
      <c r="C259" s="175"/>
      <c r="D259" s="173"/>
      <c r="E259" s="173"/>
      <c r="F259" s="173"/>
      <c r="G259" s="172"/>
    </row>
    <row r="260">
      <c r="A260" s="173"/>
      <c r="B260" s="174"/>
      <c r="C260" s="175"/>
      <c r="D260" s="173"/>
      <c r="E260" s="173"/>
      <c r="F260" s="173"/>
      <c r="G260" s="172"/>
    </row>
    <row r="261">
      <c r="A261" s="173"/>
      <c r="B261" s="174"/>
      <c r="C261" s="175"/>
      <c r="D261" s="173"/>
      <c r="E261" s="173"/>
      <c r="F261" s="173"/>
      <c r="G261" s="172"/>
    </row>
    <row r="262">
      <c r="A262" s="173"/>
      <c r="B262" s="174"/>
      <c r="C262" s="175"/>
      <c r="D262" s="173"/>
      <c r="E262" s="173"/>
      <c r="F262" s="173"/>
      <c r="G262" s="172"/>
    </row>
    <row r="263">
      <c r="A263" s="173"/>
      <c r="B263" s="174"/>
      <c r="C263" s="175"/>
      <c r="D263" s="173"/>
      <c r="E263" s="173"/>
      <c r="F263" s="173"/>
      <c r="G263" s="167"/>
    </row>
    <row r="264">
      <c r="A264" s="173"/>
      <c r="B264" s="174"/>
      <c r="C264" s="175"/>
      <c r="D264" s="173"/>
      <c r="E264" s="173"/>
      <c r="F264" s="173"/>
    </row>
    <row r="265">
      <c r="A265" s="173"/>
      <c r="B265" s="174"/>
      <c r="C265" s="175"/>
      <c r="D265" s="173"/>
      <c r="E265" s="173"/>
      <c r="F265" s="173"/>
    </row>
    <row r="266">
      <c r="A266" s="173"/>
      <c r="B266" s="174"/>
      <c r="C266" s="175"/>
      <c r="D266" s="173"/>
      <c r="E266" s="173"/>
      <c r="F266" s="173"/>
    </row>
    <row r="267">
      <c r="A267" s="173"/>
      <c r="B267" s="174"/>
      <c r="C267" s="175"/>
      <c r="D267" s="173"/>
      <c r="E267" s="173"/>
      <c r="F267" s="173"/>
    </row>
    <row r="268">
      <c r="A268" s="173"/>
      <c r="B268" s="174"/>
      <c r="C268" s="175"/>
      <c r="D268" s="173"/>
      <c r="E268" s="173"/>
      <c r="F268" s="173"/>
    </row>
    <row r="269">
      <c r="A269" s="173"/>
      <c r="B269" s="174"/>
      <c r="C269" s="175"/>
      <c r="D269" s="173"/>
      <c r="E269" s="173"/>
      <c r="F269" s="173"/>
    </row>
    <row r="270">
      <c r="A270" s="173"/>
      <c r="B270" s="174"/>
      <c r="C270" s="175"/>
      <c r="D270" s="173"/>
      <c r="E270" s="173"/>
      <c r="F270" s="173"/>
    </row>
    <row r="271">
      <c r="A271" s="173"/>
      <c r="B271" s="174"/>
      <c r="C271" s="175"/>
      <c r="D271" s="173"/>
      <c r="E271" s="173"/>
      <c r="F271" s="173"/>
    </row>
    <row r="272">
      <c r="A272" s="173"/>
      <c r="B272" s="174"/>
      <c r="C272" s="175"/>
      <c r="D272" s="173"/>
      <c r="E272" s="173"/>
      <c r="F272" s="173"/>
    </row>
    <row r="273">
      <c r="A273" s="173"/>
      <c r="B273" s="174"/>
      <c r="C273" s="175"/>
      <c r="D273" s="173"/>
      <c r="E273" s="173"/>
      <c r="F273" s="173"/>
    </row>
    <row r="274">
      <c r="A274" s="173"/>
      <c r="B274" s="174"/>
      <c r="C274" s="175"/>
      <c r="D274" s="173"/>
      <c r="E274" s="173"/>
      <c r="F274" s="173"/>
    </row>
    <row r="275">
      <c r="A275" s="173"/>
      <c r="B275" s="174"/>
      <c r="C275" s="175"/>
      <c r="D275" s="173"/>
      <c r="E275" s="173"/>
      <c r="F275" s="173"/>
    </row>
    <row r="276">
      <c r="A276" s="173"/>
      <c r="B276" s="174"/>
      <c r="C276" s="175"/>
      <c r="D276" s="173"/>
      <c r="E276" s="173"/>
      <c r="F276" s="173"/>
    </row>
    <row r="277">
      <c r="A277" s="173"/>
      <c r="B277" s="174"/>
      <c r="C277" s="175"/>
      <c r="D277" s="173"/>
      <c r="E277" s="173"/>
      <c r="F277" s="173"/>
    </row>
    <row r="278">
      <c r="A278" s="173"/>
      <c r="B278" s="174"/>
      <c r="C278" s="175"/>
      <c r="D278" s="173"/>
      <c r="E278" s="173"/>
      <c r="F278" s="173"/>
    </row>
    <row r="279">
      <c r="A279" s="173"/>
      <c r="B279" s="174"/>
      <c r="C279" s="175"/>
      <c r="D279" s="173"/>
      <c r="E279" s="173"/>
      <c r="F279" s="173"/>
    </row>
    <row r="280">
      <c r="A280" s="173"/>
      <c r="B280" s="174"/>
      <c r="C280" s="175"/>
      <c r="D280" s="173"/>
      <c r="E280" s="173"/>
      <c r="F280" s="173"/>
    </row>
    <row r="281">
      <c r="A281" s="173"/>
      <c r="B281" s="174"/>
      <c r="C281" s="175"/>
      <c r="D281" s="173"/>
      <c r="E281" s="173"/>
      <c r="F281" s="173"/>
    </row>
    <row r="282">
      <c r="A282" s="173"/>
      <c r="B282" s="174"/>
      <c r="C282" s="175"/>
      <c r="D282" s="173"/>
      <c r="E282" s="173"/>
      <c r="F282" s="173"/>
    </row>
    <row r="283">
      <c r="A283" s="173"/>
      <c r="B283" s="174"/>
      <c r="C283" s="175"/>
      <c r="D283" s="173"/>
      <c r="E283" s="173"/>
      <c r="F283" s="173"/>
    </row>
    <row r="284">
      <c r="A284" s="173"/>
      <c r="B284" s="174"/>
      <c r="C284" s="175"/>
      <c r="D284" s="173"/>
      <c r="E284" s="173"/>
      <c r="F284" s="173"/>
    </row>
    <row r="285">
      <c r="A285" s="173"/>
      <c r="B285" s="174"/>
      <c r="C285" s="175"/>
      <c r="D285" s="173"/>
      <c r="E285" s="173"/>
      <c r="F285" s="173"/>
    </row>
    <row r="286">
      <c r="A286" s="173"/>
      <c r="B286" s="174"/>
      <c r="C286" s="175"/>
      <c r="D286" s="173"/>
      <c r="E286" s="173"/>
      <c r="F286" s="173"/>
    </row>
    <row r="287">
      <c r="A287" s="173"/>
      <c r="B287" s="174"/>
      <c r="C287" s="175"/>
      <c r="D287" s="173"/>
      <c r="E287" s="173"/>
      <c r="F287" s="173"/>
    </row>
    <row r="288">
      <c r="A288" s="173"/>
      <c r="B288" s="174"/>
      <c r="C288" s="175"/>
      <c r="D288" s="173"/>
      <c r="E288" s="173"/>
      <c r="F288" s="173"/>
    </row>
    <row r="289">
      <c r="A289" s="173"/>
      <c r="B289" s="174"/>
      <c r="C289" s="175"/>
      <c r="D289" s="173"/>
      <c r="E289" s="173"/>
      <c r="F289" s="173"/>
    </row>
    <row r="290">
      <c r="A290" s="173"/>
      <c r="B290" s="174"/>
      <c r="C290" s="175"/>
      <c r="D290" s="173"/>
      <c r="E290" s="173"/>
      <c r="F290" s="173"/>
    </row>
    <row r="291">
      <c r="A291" s="173"/>
      <c r="B291" s="174"/>
      <c r="C291" s="175"/>
      <c r="D291" s="173"/>
      <c r="E291" s="173"/>
      <c r="F291" s="173"/>
    </row>
    <row r="292">
      <c r="A292" s="173"/>
      <c r="B292" s="174"/>
      <c r="C292" s="175"/>
      <c r="D292" s="173"/>
      <c r="E292" s="173"/>
      <c r="F292" s="173"/>
    </row>
    <row r="293">
      <c r="A293" s="173"/>
      <c r="B293" s="174"/>
      <c r="C293" s="175"/>
      <c r="D293" s="173"/>
      <c r="E293" s="173"/>
      <c r="F293" s="173"/>
    </row>
    <row r="294">
      <c r="A294" s="173"/>
      <c r="B294" s="174"/>
      <c r="C294" s="175"/>
      <c r="D294" s="173"/>
      <c r="E294" s="173"/>
      <c r="F294" s="173"/>
    </row>
    <row r="295">
      <c r="A295" s="173"/>
      <c r="B295" s="174"/>
      <c r="C295" s="175"/>
      <c r="D295" s="173"/>
      <c r="E295" s="173"/>
      <c r="F295" s="173"/>
    </row>
    <row r="296">
      <c r="A296" s="173"/>
      <c r="B296" s="174"/>
      <c r="C296" s="175"/>
      <c r="D296" s="173"/>
      <c r="E296" s="173"/>
      <c r="F296" s="173"/>
    </row>
    <row r="297">
      <c r="A297" s="173"/>
      <c r="B297" s="174"/>
      <c r="C297" s="175"/>
      <c r="D297" s="173"/>
      <c r="E297" s="173"/>
      <c r="F297" s="173"/>
    </row>
    <row r="298">
      <c r="A298" s="173"/>
      <c r="B298" s="174"/>
      <c r="C298" s="175"/>
      <c r="D298" s="173"/>
      <c r="E298" s="173"/>
      <c r="F298" s="173"/>
    </row>
    <row r="299">
      <c r="A299" s="173"/>
      <c r="B299" s="174"/>
      <c r="C299" s="175"/>
      <c r="D299" s="173"/>
      <c r="E299" s="173"/>
      <c r="F299" s="173"/>
    </row>
    <row r="300">
      <c r="A300" s="173"/>
      <c r="B300" s="174"/>
      <c r="C300" s="175"/>
      <c r="D300" s="173"/>
      <c r="E300" s="173"/>
      <c r="F300" s="173"/>
    </row>
    <row r="301">
      <c r="A301" s="173"/>
      <c r="B301" s="174"/>
      <c r="C301" s="175"/>
      <c r="D301" s="173"/>
      <c r="E301" s="173"/>
      <c r="F301" s="173"/>
    </row>
    <row r="302">
      <c r="A302" s="173"/>
      <c r="B302" s="174"/>
      <c r="C302" s="175"/>
      <c r="D302" s="173"/>
      <c r="E302" s="173"/>
      <c r="F302" s="173"/>
    </row>
    <row r="303">
      <c r="A303" s="173"/>
      <c r="B303" s="174"/>
      <c r="C303" s="175"/>
      <c r="D303" s="173"/>
      <c r="E303" s="173"/>
      <c r="F303" s="173"/>
    </row>
    <row r="304">
      <c r="A304" s="173"/>
      <c r="B304" s="174"/>
      <c r="C304" s="175"/>
      <c r="D304" s="173"/>
      <c r="E304" s="173"/>
      <c r="F304" s="173"/>
    </row>
    <row r="305">
      <c r="A305" s="173"/>
      <c r="B305" s="174"/>
      <c r="C305" s="175"/>
      <c r="D305" s="173"/>
      <c r="E305" s="173"/>
      <c r="F305" s="173"/>
    </row>
    <row r="306">
      <c r="A306" s="173"/>
      <c r="B306" s="174"/>
      <c r="C306" s="175"/>
      <c r="D306" s="173"/>
      <c r="E306" s="173"/>
      <c r="F306" s="173"/>
    </row>
    <row r="307">
      <c r="A307" s="173"/>
      <c r="B307" s="174"/>
      <c r="C307" s="175"/>
      <c r="D307" s="173"/>
      <c r="E307" s="173"/>
      <c r="F307" s="173"/>
    </row>
    <row r="308">
      <c r="A308" s="173"/>
      <c r="B308" s="174"/>
      <c r="C308" s="175"/>
      <c r="D308" s="173"/>
      <c r="E308" s="173"/>
      <c r="F308" s="173"/>
    </row>
    <row r="309">
      <c r="A309" s="173"/>
      <c r="B309" s="174"/>
      <c r="C309" s="175"/>
      <c r="D309" s="173"/>
      <c r="E309" s="173"/>
      <c r="F309" s="173"/>
    </row>
    <row r="310">
      <c r="A310" s="173"/>
      <c r="B310" s="174"/>
      <c r="C310" s="175"/>
      <c r="D310" s="173"/>
      <c r="E310" s="173"/>
      <c r="F310" s="173"/>
    </row>
    <row r="311">
      <c r="A311" s="173"/>
      <c r="B311" s="174"/>
      <c r="C311" s="175"/>
      <c r="D311" s="173"/>
      <c r="E311" s="173"/>
      <c r="F311" s="173"/>
    </row>
    <row r="312">
      <c r="A312" s="173"/>
      <c r="B312" s="174"/>
      <c r="C312" s="175"/>
      <c r="D312" s="173"/>
      <c r="E312" s="173"/>
      <c r="F312" s="173"/>
    </row>
    <row r="313">
      <c r="A313" s="173"/>
      <c r="B313" s="174"/>
      <c r="C313" s="175"/>
      <c r="D313" s="173"/>
      <c r="E313" s="173"/>
      <c r="F313" s="173"/>
    </row>
    <row r="314">
      <c r="A314" s="173"/>
      <c r="B314" s="174"/>
      <c r="C314" s="175"/>
      <c r="D314" s="173"/>
      <c r="E314" s="173"/>
      <c r="F314" s="173"/>
    </row>
    <row r="315">
      <c r="A315" s="173"/>
      <c r="B315" s="174"/>
      <c r="C315" s="175"/>
      <c r="D315" s="173"/>
      <c r="E315" s="173"/>
      <c r="F315" s="173"/>
    </row>
    <row r="316">
      <c r="A316" s="173"/>
      <c r="B316" s="174"/>
      <c r="C316" s="175"/>
      <c r="D316" s="173"/>
      <c r="E316" s="173"/>
      <c r="F316" s="173"/>
    </row>
    <row r="317">
      <c r="A317" s="173"/>
      <c r="B317" s="174"/>
      <c r="C317" s="175"/>
      <c r="D317" s="173"/>
      <c r="E317" s="173"/>
      <c r="F317" s="173"/>
    </row>
    <row r="318">
      <c r="A318" s="173"/>
      <c r="B318" s="174"/>
      <c r="C318" s="175"/>
      <c r="D318" s="173"/>
      <c r="E318" s="173"/>
      <c r="F318" s="173"/>
    </row>
    <row r="319">
      <c r="A319" s="173"/>
      <c r="B319" s="174"/>
      <c r="C319" s="175"/>
      <c r="D319" s="173"/>
      <c r="E319" s="173"/>
      <c r="F319" s="173"/>
    </row>
    <row r="320">
      <c r="A320" s="173"/>
      <c r="B320" s="174"/>
      <c r="C320" s="175"/>
      <c r="D320" s="173"/>
      <c r="E320" s="173"/>
      <c r="F320" s="173"/>
    </row>
    <row r="321">
      <c r="A321" s="173"/>
      <c r="B321" s="174"/>
      <c r="C321" s="175"/>
      <c r="D321" s="173"/>
      <c r="E321" s="173"/>
      <c r="F321" s="173"/>
    </row>
    <row r="322">
      <c r="A322" s="173"/>
      <c r="B322" s="174"/>
      <c r="C322" s="175"/>
      <c r="D322" s="173"/>
      <c r="E322" s="173"/>
      <c r="F322" s="173"/>
    </row>
    <row r="323">
      <c r="A323" s="173"/>
      <c r="B323" s="174"/>
      <c r="C323" s="175"/>
      <c r="D323" s="173"/>
      <c r="E323" s="173"/>
      <c r="F323" s="173"/>
    </row>
    <row r="324">
      <c r="A324" s="173"/>
      <c r="B324" s="174"/>
      <c r="C324" s="175"/>
      <c r="D324" s="173"/>
      <c r="E324" s="173"/>
      <c r="F324" s="173"/>
    </row>
    <row r="325">
      <c r="A325" s="173"/>
      <c r="B325" s="174"/>
      <c r="C325" s="175"/>
      <c r="D325" s="173"/>
      <c r="E325" s="173"/>
      <c r="F325" s="173"/>
    </row>
    <row r="326">
      <c r="A326" s="173"/>
      <c r="B326" s="174"/>
      <c r="C326" s="175"/>
      <c r="D326" s="173"/>
      <c r="E326" s="173"/>
      <c r="F326" s="173"/>
    </row>
    <row r="327">
      <c r="A327" s="173"/>
      <c r="B327" s="174"/>
      <c r="C327" s="175"/>
      <c r="D327" s="173"/>
      <c r="E327" s="173"/>
      <c r="F327" s="173"/>
    </row>
    <row r="328">
      <c r="A328" s="173"/>
      <c r="B328" s="174"/>
      <c r="C328" s="175"/>
      <c r="D328" s="173"/>
      <c r="E328" s="173"/>
      <c r="F328" s="173"/>
    </row>
    <row r="329">
      <c r="A329" s="173"/>
      <c r="B329" s="174"/>
      <c r="C329" s="175"/>
      <c r="D329" s="173"/>
      <c r="E329" s="173"/>
      <c r="F329" s="173"/>
    </row>
    <row r="330">
      <c r="A330" s="173"/>
      <c r="B330" s="174"/>
      <c r="C330" s="175"/>
      <c r="D330" s="173"/>
      <c r="E330" s="173"/>
      <c r="F330" s="173"/>
    </row>
    <row r="331">
      <c r="A331" s="173"/>
      <c r="B331" s="174"/>
      <c r="C331" s="175"/>
      <c r="D331" s="173"/>
      <c r="E331" s="173"/>
      <c r="F331" s="173"/>
    </row>
    <row r="332">
      <c r="A332" s="173"/>
      <c r="B332" s="174"/>
      <c r="C332" s="175"/>
      <c r="D332" s="173"/>
      <c r="E332" s="173"/>
      <c r="F332" s="173"/>
    </row>
    <row r="333">
      <c r="A333" s="173"/>
      <c r="B333" s="174"/>
      <c r="C333" s="175"/>
      <c r="D333" s="173"/>
      <c r="E333" s="173"/>
      <c r="F333" s="173"/>
    </row>
    <row r="334">
      <c r="A334" s="173"/>
      <c r="B334" s="174"/>
      <c r="C334" s="175"/>
      <c r="D334" s="173"/>
      <c r="E334" s="173"/>
      <c r="F334" s="173"/>
    </row>
    <row r="335">
      <c r="A335" s="173"/>
      <c r="B335" s="174"/>
      <c r="C335" s="175"/>
      <c r="D335" s="173"/>
      <c r="E335" s="173"/>
      <c r="F335" s="173"/>
    </row>
    <row r="336">
      <c r="A336" s="173"/>
      <c r="B336" s="174"/>
      <c r="C336" s="175"/>
      <c r="D336" s="173"/>
      <c r="E336" s="173"/>
      <c r="F336" s="173"/>
    </row>
    <row r="337">
      <c r="A337" s="173"/>
      <c r="B337" s="174"/>
      <c r="C337" s="175"/>
      <c r="D337" s="173"/>
      <c r="E337" s="173"/>
      <c r="F337" s="173"/>
    </row>
    <row r="338">
      <c r="A338" s="173"/>
      <c r="B338" s="174"/>
      <c r="C338" s="175"/>
      <c r="D338" s="173"/>
      <c r="E338" s="173"/>
      <c r="F338" s="173"/>
    </row>
    <row r="339">
      <c r="A339" s="173"/>
      <c r="B339" s="174"/>
      <c r="C339" s="175"/>
      <c r="D339" s="173"/>
      <c r="E339" s="173"/>
      <c r="F339" s="173"/>
    </row>
    <row r="340">
      <c r="A340" s="173"/>
      <c r="B340" s="174"/>
      <c r="C340" s="175"/>
      <c r="D340" s="173"/>
      <c r="E340" s="173"/>
      <c r="F340" s="173"/>
    </row>
    <row r="341">
      <c r="A341" s="173"/>
      <c r="B341" s="174"/>
      <c r="C341" s="175"/>
      <c r="D341" s="173"/>
      <c r="E341" s="173"/>
      <c r="F341" s="173"/>
    </row>
    <row r="342">
      <c r="A342" s="173"/>
      <c r="B342" s="174"/>
      <c r="C342" s="175"/>
      <c r="D342" s="173"/>
      <c r="E342" s="173"/>
      <c r="F342" s="173"/>
    </row>
    <row r="343">
      <c r="A343" s="173"/>
      <c r="B343" s="174"/>
      <c r="C343" s="175"/>
      <c r="D343" s="173"/>
      <c r="E343" s="173"/>
      <c r="F343" s="173"/>
    </row>
    <row r="344">
      <c r="A344" s="173"/>
      <c r="B344" s="174"/>
      <c r="C344" s="175"/>
      <c r="D344" s="173"/>
      <c r="E344" s="173"/>
      <c r="F344" s="173"/>
    </row>
    <row r="345">
      <c r="A345" s="173"/>
      <c r="B345" s="174"/>
      <c r="C345" s="175"/>
      <c r="D345" s="173"/>
      <c r="E345" s="173"/>
      <c r="F345" s="173"/>
    </row>
    <row r="346">
      <c r="A346" s="173"/>
      <c r="B346" s="174"/>
      <c r="C346" s="175"/>
      <c r="D346" s="173"/>
      <c r="E346" s="173"/>
      <c r="F346" s="173"/>
    </row>
    <row r="347">
      <c r="A347" s="173"/>
      <c r="B347" s="174"/>
      <c r="C347" s="175"/>
      <c r="D347" s="173"/>
      <c r="E347" s="173"/>
      <c r="F347" s="173"/>
    </row>
    <row r="348">
      <c r="A348" s="173"/>
      <c r="B348" s="174"/>
      <c r="C348" s="175"/>
      <c r="D348" s="173"/>
      <c r="E348" s="173"/>
      <c r="F348" s="173"/>
    </row>
    <row r="349">
      <c r="A349" s="173"/>
      <c r="B349" s="174"/>
      <c r="C349" s="175"/>
      <c r="D349" s="173"/>
      <c r="E349" s="173"/>
      <c r="F349" s="173"/>
    </row>
    <row r="350">
      <c r="A350" s="173"/>
      <c r="B350" s="174"/>
      <c r="C350" s="175"/>
      <c r="D350" s="173"/>
      <c r="E350" s="173"/>
      <c r="F350" s="173"/>
    </row>
    <row r="351">
      <c r="A351" s="173"/>
      <c r="B351" s="174"/>
      <c r="C351" s="175"/>
      <c r="D351" s="173"/>
      <c r="E351" s="173"/>
      <c r="F351" s="173"/>
    </row>
    <row r="352">
      <c r="A352" s="173"/>
      <c r="B352" s="174"/>
      <c r="C352" s="175"/>
      <c r="D352" s="173"/>
      <c r="E352" s="173"/>
      <c r="F352" s="173"/>
    </row>
    <row r="353">
      <c r="A353" s="173"/>
      <c r="B353" s="174"/>
      <c r="C353" s="175"/>
      <c r="D353" s="173"/>
      <c r="E353" s="173"/>
      <c r="F353" s="173"/>
    </row>
    <row r="354">
      <c r="A354" s="173"/>
      <c r="B354" s="174"/>
      <c r="C354" s="175"/>
      <c r="D354" s="173"/>
      <c r="E354" s="173"/>
      <c r="F354" s="173"/>
    </row>
    <row r="355">
      <c r="A355" s="173"/>
      <c r="B355" s="174"/>
      <c r="C355" s="175"/>
      <c r="D355" s="173"/>
      <c r="E355" s="173"/>
      <c r="F355" s="173"/>
    </row>
    <row r="356">
      <c r="A356" s="173"/>
      <c r="B356" s="174"/>
      <c r="C356" s="175"/>
      <c r="D356" s="173"/>
      <c r="E356" s="173"/>
      <c r="F356" s="173"/>
    </row>
    <row r="357">
      <c r="A357" s="173"/>
      <c r="B357" s="174"/>
      <c r="C357" s="175"/>
      <c r="D357" s="173"/>
      <c r="E357" s="173"/>
      <c r="F357" s="173"/>
    </row>
    <row r="358">
      <c r="A358" s="173"/>
      <c r="B358" s="174"/>
      <c r="C358" s="175"/>
      <c r="D358" s="173"/>
      <c r="E358" s="173"/>
      <c r="F358" s="173"/>
    </row>
    <row r="359">
      <c r="A359" s="173"/>
      <c r="B359" s="174"/>
      <c r="C359" s="175"/>
      <c r="D359" s="173"/>
      <c r="E359" s="173"/>
      <c r="F359" s="173"/>
    </row>
    <row r="360">
      <c r="A360" s="173"/>
      <c r="B360" s="174"/>
      <c r="C360" s="175"/>
      <c r="D360" s="173"/>
      <c r="E360" s="173"/>
      <c r="F360" s="173"/>
    </row>
    <row r="361">
      <c r="A361" s="173"/>
      <c r="B361" s="174"/>
      <c r="C361" s="175"/>
      <c r="D361" s="173"/>
      <c r="E361" s="173"/>
      <c r="F361" s="173"/>
    </row>
    <row r="362">
      <c r="A362" s="173"/>
      <c r="B362" s="174"/>
      <c r="C362" s="175"/>
      <c r="D362" s="173"/>
      <c r="E362" s="173"/>
      <c r="F362" s="173"/>
    </row>
    <row r="363">
      <c r="A363" s="173"/>
      <c r="B363" s="174"/>
      <c r="C363" s="175"/>
      <c r="D363" s="173"/>
      <c r="E363" s="173"/>
      <c r="F363" s="173"/>
    </row>
    <row r="364">
      <c r="A364" s="173"/>
      <c r="B364" s="174"/>
      <c r="C364" s="175"/>
      <c r="D364" s="173"/>
      <c r="E364" s="173"/>
      <c r="F364" s="173"/>
    </row>
    <row r="365">
      <c r="A365" s="173"/>
      <c r="B365" s="174"/>
      <c r="C365" s="175"/>
      <c r="D365" s="173"/>
      <c r="E365" s="173"/>
      <c r="F365" s="173"/>
    </row>
    <row r="366">
      <c r="A366" s="173"/>
      <c r="B366" s="174"/>
      <c r="C366" s="175"/>
      <c r="D366" s="173"/>
      <c r="E366" s="173"/>
      <c r="F366" s="173"/>
    </row>
    <row r="367">
      <c r="A367" s="173"/>
      <c r="B367" s="174"/>
      <c r="C367" s="175"/>
      <c r="D367" s="173"/>
      <c r="E367" s="173"/>
      <c r="F367" s="173"/>
    </row>
    <row r="368">
      <c r="A368" s="173"/>
      <c r="B368" s="174"/>
      <c r="C368" s="175"/>
      <c r="D368" s="173"/>
      <c r="E368" s="173"/>
      <c r="F368" s="173"/>
    </row>
    <row r="369">
      <c r="A369" s="173"/>
      <c r="B369" s="174"/>
      <c r="C369" s="175"/>
      <c r="D369" s="173"/>
      <c r="E369" s="173"/>
      <c r="F369" s="173"/>
    </row>
    <row r="370">
      <c r="A370" s="173"/>
      <c r="B370" s="174"/>
      <c r="C370" s="175"/>
      <c r="D370" s="173"/>
      <c r="E370" s="173"/>
      <c r="F370" s="173"/>
    </row>
    <row r="371">
      <c r="A371" s="173"/>
      <c r="B371" s="174"/>
      <c r="C371" s="175"/>
      <c r="D371" s="173"/>
      <c r="E371" s="173"/>
      <c r="F371" s="173"/>
    </row>
    <row r="372">
      <c r="A372" s="173"/>
      <c r="B372" s="174"/>
      <c r="C372" s="175"/>
      <c r="D372" s="173"/>
      <c r="E372" s="173"/>
      <c r="F372" s="173"/>
    </row>
    <row r="373">
      <c r="A373" s="173"/>
      <c r="B373" s="174"/>
      <c r="C373" s="175"/>
      <c r="D373" s="173"/>
      <c r="E373" s="173"/>
      <c r="F373" s="173"/>
    </row>
    <row r="374">
      <c r="A374" s="173"/>
      <c r="B374" s="174"/>
      <c r="C374" s="175"/>
      <c r="D374" s="173"/>
      <c r="E374" s="173"/>
      <c r="F374" s="173"/>
    </row>
    <row r="375">
      <c r="A375" s="173"/>
      <c r="B375" s="174"/>
      <c r="C375" s="175"/>
      <c r="D375" s="173"/>
      <c r="E375" s="173"/>
      <c r="F375" s="173"/>
    </row>
    <row r="376">
      <c r="A376" s="173"/>
      <c r="B376" s="174"/>
      <c r="C376" s="175"/>
      <c r="D376" s="173"/>
      <c r="E376" s="173"/>
      <c r="F376" s="173"/>
    </row>
    <row r="377">
      <c r="A377" s="173"/>
      <c r="B377" s="174"/>
      <c r="C377" s="175"/>
      <c r="D377" s="173"/>
      <c r="E377" s="173"/>
      <c r="F377" s="173"/>
    </row>
    <row r="378">
      <c r="A378" s="173"/>
      <c r="B378" s="174"/>
      <c r="C378" s="175"/>
      <c r="D378" s="173"/>
      <c r="E378" s="173"/>
      <c r="F378" s="173"/>
    </row>
    <row r="379">
      <c r="A379" s="173"/>
      <c r="B379" s="174"/>
      <c r="C379" s="175"/>
      <c r="D379" s="173"/>
      <c r="E379" s="173"/>
      <c r="F379" s="173"/>
    </row>
    <row r="380">
      <c r="A380" s="173"/>
      <c r="B380" s="174"/>
      <c r="C380" s="175"/>
      <c r="D380" s="173"/>
      <c r="E380" s="173"/>
      <c r="F380" s="173"/>
    </row>
    <row r="381">
      <c r="A381" s="173"/>
      <c r="B381" s="174"/>
      <c r="C381" s="175"/>
      <c r="D381" s="173"/>
      <c r="E381" s="173"/>
      <c r="F381" s="173"/>
    </row>
    <row r="382">
      <c r="A382" s="173"/>
      <c r="B382" s="174"/>
      <c r="C382" s="175"/>
      <c r="D382" s="173"/>
      <c r="E382" s="173"/>
      <c r="F382" s="173"/>
    </row>
    <row r="383">
      <c r="A383" s="173"/>
      <c r="B383" s="174"/>
      <c r="C383" s="175"/>
      <c r="D383" s="173"/>
      <c r="E383" s="173"/>
      <c r="F383" s="173"/>
    </row>
    <row r="384">
      <c r="A384" s="173"/>
      <c r="B384" s="174"/>
      <c r="C384" s="175"/>
      <c r="D384" s="173"/>
      <c r="E384" s="173"/>
      <c r="F384" s="173"/>
    </row>
    <row r="385">
      <c r="A385" s="173"/>
      <c r="B385" s="174"/>
      <c r="C385" s="175"/>
      <c r="D385" s="173"/>
      <c r="E385" s="173"/>
      <c r="F385" s="173"/>
    </row>
    <row r="386">
      <c r="A386" s="173"/>
      <c r="B386" s="174"/>
      <c r="C386" s="175"/>
      <c r="D386" s="173"/>
      <c r="E386" s="173"/>
      <c r="F386" s="173"/>
    </row>
    <row r="387">
      <c r="A387" s="173"/>
      <c r="B387" s="174"/>
      <c r="C387" s="175"/>
      <c r="D387" s="173"/>
      <c r="E387" s="173"/>
      <c r="F387" s="173"/>
    </row>
    <row r="388">
      <c r="A388" s="173"/>
      <c r="B388" s="174"/>
      <c r="C388" s="175"/>
      <c r="D388" s="173"/>
      <c r="E388" s="173"/>
      <c r="F388" s="173"/>
    </row>
    <row r="389">
      <c r="A389" s="173"/>
      <c r="B389" s="174"/>
      <c r="C389" s="175"/>
      <c r="D389" s="173"/>
      <c r="E389" s="173"/>
      <c r="F389" s="173"/>
    </row>
    <row r="390">
      <c r="A390" s="173"/>
      <c r="B390" s="174"/>
      <c r="C390" s="175"/>
      <c r="D390" s="173"/>
      <c r="E390" s="173"/>
      <c r="F390" s="173"/>
    </row>
    <row r="391">
      <c r="A391" s="173"/>
      <c r="B391" s="174"/>
      <c r="C391" s="175"/>
      <c r="D391" s="173"/>
      <c r="E391" s="173"/>
      <c r="F391" s="173"/>
    </row>
    <row r="392">
      <c r="A392" s="173"/>
      <c r="B392" s="174"/>
      <c r="C392" s="175"/>
      <c r="D392" s="173"/>
      <c r="E392" s="173"/>
      <c r="F392" s="173"/>
    </row>
    <row r="393">
      <c r="A393" s="173"/>
      <c r="B393" s="174"/>
      <c r="C393" s="175"/>
      <c r="D393" s="173"/>
      <c r="E393" s="173"/>
      <c r="F393" s="173"/>
    </row>
    <row r="394">
      <c r="A394" s="173"/>
      <c r="B394" s="174"/>
      <c r="C394" s="175"/>
      <c r="D394" s="173"/>
      <c r="E394" s="173"/>
      <c r="F394" s="173"/>
    </row>
    <row r="395">
      <c r="A395" s="173"/>
      <c r="B395" s="174"/>
      <c r="C395" s="175"/>
      <c r="D395" s="173"/>
      <c r="E395" s="173"/>
      <c r="F395" s="173"/>
    </row>
    <row r="396">
      <c r="A396" s="173"/>
      <c r="B396" s="174"/>
      <c r="C396" s="175"/>
      <c r="D396" s="173"/>
      <c r="E396" s="173"/>
      <c r="F396" s="173"/>
    </row>
    <row r="397">
      <c r="A397" s="173"/>
      <c r="B397" s="174"/>
      <c r="C397" s="175"/>
      <c r="D397" s="173"/>
      <c r="E397" s="173"/>
      <c r="F397" s="173"/>
    </row>
    <row r="398">
      <c r="A398" s="173"/>
      <c r="B398" s="174"/>
      <c r="C398" s="175"/>
      <c r="D398" s="173"/>
      <c r="E398" s="173"/>
      <c r="F398" s="173"/>
    </row>
    <row r="399">
      <c r="A399" s="173"/>
      <c r="B399" s="174"/>
      <c r="C399" s="175"/>
      <c r="D399" s="173"/>
      <c r="E399" s="173"/>
      <c r="F399" s="173"/>
    </row>
    <row r="400">
      <c r="A400" s="173"/>
      <c r="B400" s="174"/>
      <c r="C400" s="175"/>
      <c r="D400" s="173"/>
      <c r="E400" s="173"/>
      <c r="F400" s="173"/>
    </row>
    <row r="401">
      <c r="A401" s="173"/>
      <c r="B401" s="174"/>
      <c r="C401" s="175"/>
      <c r="D401" s="173"/>
      <c r="E401" s="173"/>
      <c r="F401" s="173"/>
    </row>
    <row r="402">
      <c r="A402" s="173"/>
      <c r="B402" s="174"/>
      <c r="C402" s="175"/>
      <c r="D402" s="173"/>
      <c r="E402" s="173"/>
      <c r="F402" s="173"/>
    </row>
    <row r="403">
      <c r="A403" s="173"/>
      <c r="B403" s="174"/>
      <c r="C403" s="175"/>
      <c r="D403" s="173"/>
      <c r="E403" s="173"/>
      <c r="F403" s="173"/>
    </row>
    <row r="404">
      <c r="A404" s="173"/>
      <c r="B404" s="174"/>
      <c r="C404" s="175"/>
      <c r="D404" s="173"/>
      <c r="E404" s="173"/>
      <c r="F404" s="173"/>
    </row>
    <row r="405">
      <c r="A405" s="173"/>
      <c r="B405" s="174"/>
      <c r="C405" s="175"/>
      <c r="D405" s="173"/>
      <c r="E405" s="173"/>
      <c r="F405" s="173"/>
    </row>
    <row r="406">
      <c r="A406" s="173"/>
      <c r="B406" s="174"/>
      <c r="C406" s="175"/>
      <c r="D406" s="173"/>
      <c r="E406" s="173"/>
      <c r="F406" s="173"/>
    </row>
    <row r="407">
      <c r="A407" s="173"/>
      <c r="B407" s="174"/>
      <c r="C407" s="175"/>
      <c r="D407" s="173"/>
      <c r="E407" s="173"/>
      <c r="F407" s="173"/>
    </row>
    <row r="408">
      <c r="A408" s="173"/>
      <c r="B408" s="174"/>
      <c r="C408" s="175"/>
      <c r="D408" s="173"/>
      <c r="E408" s="173"/>
      <c r="F408" s="173"/>
    </row>
    <row r="409">
      <c r="A409" s="173"/>
      <c r="B409" s="174"/>
      <c r="C409" s="175"/>
      <c r="D409" s="173"/>
      <c r="E409" s="173"/>
      <c r="F409" s="173"/>
    </row>
    <row r="410">
      <c r="A410" s="173"/>
      <c r="B410" s="174"/>
      <c r="C410" s="175"/>
      <c r="D410" s="173"/>
      <c r="E410" s="173"/>
      <c r="F410" s="173"/>
    </row>
    <row r="411">
      <c r="A411" s="173"/>
      <c r="B411" s="174"/>
      <c r="C411" s="175"/>
      <c r="D411" s="173"/>
      <c r="E411" s="173"/>
      <c r="F411" s="173"/>
    </row>
    <row r="412">
      <c r="A412" s="173"/>
      <c r="B412" s="174"/>
      <c r="C412" s="175"/>
      <c r="D412" s="173"/>
      <c r="E412" s="173"/>
      <c r="F412" s="173"/>
    </row>
    <row r="413">
      <c r="A413" s="173"/>
      <c r="B413" s="174"/>
      <c r="C413" s="175"/>
      <c r="D413" s="173"/>
      <c r="E413" s="173"/>
      <c r="F413" s="173"/>
    </row>
    <row r="414">
      <c r="A414" s="173"/>
      <c r="B414" s="174"/>
      <c r="C414" s="175"/>
      <c r="D414" s="173"/>
      <c r="E414" s="173"/>
      <c r="F414" s="173"/>
    </row>
    <row r="415">
      <c r="A415" s="173"/>
      <c r="B415" s="174"/>
      <c r="C415" s="175"/>
      <c r="D415" s="173"/>
      <c r="E415" s="173"/>
      <c r="F415" s="173"/>
    </row>
    <row r="416">
      <c r="A416" s="173"/>
      <c r="B416" s="174"/>
      <c r="C416" s="175"/>
      <c r="D416" s="173"/>
      <c r="E416" s="173"/>
      <c r="F416" s="173"/>
    </row>
    <row r="417">
      <c r="A417" s="173"/>
      <c r="B417" s="174"/>
      <c r="C417" s="175"/>
      <c r="D417" s="173"/>
      <c r="E417" s="173"/>
      <c r="F417" s="173"/>
    </row>
    <row r="418">
      <c r="A418" s="173"/>
      <c r="B418" s="174"/>
      <c r="C418" s="175"/>
      <c r="D418" s="173"/>
      <c r="E418" s="173"/>
      <c r="F418" s="173"/>
    </row>
    <row r="419">
      <c r="A419" s="173"/>
      <c r="B419" s="174"/>
      <c r="C419" s="175"/>
      <c r="D419" s="173"/>
      <c r="E419" s="173"/>
      <c r="F419" s="173"/>
    </row>
    <row r="420">
      <c r="A420" s="173"/>
      <c r="B420" s="174"/>
      <c r="C420" s="175"/>
      <c r="D420" s="173"/>
      <c r="E420" s="173"/>
      <c r="F420" s="173"/>
    </row>
    <row r="421">
      <c r="A421" s="173"/>
      <c r="B421" s="174"/>
      <c r="C421" s="175"/>
      <c r="D421" s="173"/>
      <c r="E421" s="173"/>
      <c r="F421" s="173"/>
    </row>
    <row r="422">
      <c r="A422" s="173"/>
      <c r="B422" s="174"/>
      <c r="C422" s="175"/>
      <c r="D422" s="173"/>
      <c r="E422" s="173"/>
      <c r="F422" s="173"/>
    </row>
    <row r="423">
      <c r="A423" s="173"/>
      <c r="B423" s="174"/>
      <c r="C423" s="175"/>
      <c r="D423" s="173"/>
      <c r="E423" s="173"/>
      <c r="F423" s="173"/>
    </row>
    <row r="424">
      <c r="A424" s="173"/>
      <c r="B424" s="174"/>
      <c r="C424" s="175"/>
      <c r="D424" s="173"/>
      <c r="E424" s="173"/>
      <c r="F424" s="173"/>
    </row>
    <row r="425">
      <c r="A425" s="173"/>
      <c r="B425" s="174"/>
      <c r="C425" s="175"/>
      <c r="D425" s="173"/>
      <c r="E425" s="173"/>
      <c r="F425" s="173"/>
    </row>
    <row r="426">
      <c r="A426" s="173"/>
      <c r="B426" s="174"/>
      <c r="C426" s="175"/>
      <c r="D426" s="173"/>
      <c r="E426" s="173"/>
      <c r="F426" s="173"/>
    </row>
    <row r="427">
      <c r="A427" s="173"/>
      <c r="B427" s="174"/>
      <c r="C427" s="175"/>
      <c r="D427" s="173"/>
      <c r="E427" s="173"/>
      <c r="F427" s="173"/>
    </row>
    <row r="428">
      <c r="A428" s="173"/>
      <c r="B428" s="174"/>
      <c r="C428" s="175"/>
      <c r="D428" s="173"/>
      <c r="E428" s="173"/>
      <c r="F428" s="173"/>
    </row>
    <row r="429">
      <c r="A429" s="173"/>
      <c r="B429" s="174"/>
      <c r="C429" s="175"/>
      <c r="D429" s="173"/>
      <c r="E429" s="173"/>
      <c r="F429" s="173"/>
    </row>
    <row r="430">
      <c r="A430" s="173"/>
      <c r="B430" s="174"/>
      <c r="C430" s="175"/>
      <c r="D430" s="173"/>
      <c r="E430" s="173"/>
      <c r="F430" s="173"/>
    </row>
    <row r="431">
      <c r="A431" s="173"/>
      <c r="B431" s="174"/>
      <c r="C431" s="175"/>
      <c r="D431" s="173"/>
      <c r="E431" s="173"/>
      <c r="F431" s="173"/>
    </row>
    <row r="432">
      <c r="A432" s="173"/>
      <c r="B432" s="174"/>
      <c r="C432" s="175"/>
      <c r="D432" s="173"/>
      <c r="E432" s="173"/>
      <c r="F432" s="173"/>
    </row>
    <row r="433">
      <c r="A433" s="173"/>
      <c r="B433" s="174"/>
      <c r="C433" s="175"/>
      <c r="D433" s="173"/>
      <c r="E433" s="173"/>
      <c r="F433" s="173"/>
    </row>
    <row r="434">
      <c r="A434" s="173"/>
      <c r="B434" s="174"/>
      <c r="C434" s="175"/>
      <c r="D434" s="173"/>
      <c r="E434" s="173"/>
      <c r="F434" s="173"/>
    </row>
    <row r="435">
      <c r="A435" s="173"/>
      <c r="B435" s="174"/>
      <c r="C435" s="175"/>
      <c r="D435" s="173"/>
      <c r="E435" s="173"/>
      <c r="F435" s="173"/>
    </row>
    <row r="436">
      <c r="A436" s="173"/>
      <c r="B436" s="174"/>
      <c r="C436" s="175"/>
      <c r="D436" s="173"/>
      <c r="E436" s="173"/>
      <c r="F436" s="173"/>
    </row>
    <row r="437">
      <c r="A437" s="173"/>
      <c r="B437" s="174"/>
      <c r="C437" s="175"/>
      <c r="D437" s="173"/>
      <c r="E437" s="173"/>
      <c r="F437" s="173"/>
    </row>
    <row r="438">
      <c r="A438" s="173"/>
      <c r="B438" s="174"/>
      <c r="C438" s="175"/>
      <c r="D438" s="173"/>
      <c r="E438" s="173"/>
      <c r="F438" s="173"/>
    </row>
    <row r="439">
      <c r="A439" s="173"/>
      <c r="B439" s="174"/>
      <c r="C439" s="175"/>
      <c r="D439" s="173"/>
      <c r="E439" s="173"/>
      <c r="F439" s="173"/>
    </row>
    <row r="440">
      <c r="A440" s="173"/>
      <c r="B440" s="174"/>
      <c r="C440" s="175"/>
      <c r="D440" s="173"/>
      <c r="E440" s="173"/>
      <c r="F440" s="173"/>
    </row>
    <row r="441">
      <c r="A441" s="173"/>
      <c r="B441" s="174"/>
      <c r="C441" s="175"/>
      <c r="D441" s="173"/>
      <c r="E441" s="173"/>
      <c r="F441" s="173"/>
    </row>
    <row r="442">
      <c r="A442" s="173"/>
      <c r="B442" s="174"/>
      <c r="C442" s="175"/>
      <c r="D442" s="173"/>
      <c r="E442" s="173"/>
      <c r="F442" s="173"/>
    </row>
    <row r="443">
      <c r="A443" s="173"/>
      <c r="B443" s="174"/>
      <c r="C443" s="175"/>
      <c r="D443" s="173"/>
      <c r="E443" s="173"/>
      <c r="F443" s="173"/>
    </row>
    <row r="444">
      <c r="A444" s="173"/>
      <c r="B444" s="174"/>
      <c r="C444" s="175"/>
      <c r="D444" s="173"/>
      <c r="E444" s="173"/>
      <c r="F444" s="173"/>
    </row>
    <row r="445">
      <c r="A445" s="173"/>
      <c r="B445" s="174"/>
      <c r="C445" s="175"/>
      <c r="D445" s="173"/>
      <c r="E445" s="173"/>
      <c r="F445" s="173"/>
    </row>
    <row r="446">
      <c r="A446" s="173"/>
      <c r="B446" s="174"/>
      <c r="C446" s="175"/>
      <c r="D446" s="173"/>
      <c r="E446" s="173"/>
      <c r="F446" s="173"/>
    </row>
    <row r="447">
      <c r="A447" s="173"/>
      <c r="B447" s="174"/>
      <c r="C447" s="175"/>
      <c r="D447" s="173"/>
      <c r="E447" s="173"/>
      <c r="F447" s="173"/>
    </row>
    <row r="448">
      <c r="A448" s="173"/>
      <c r="B448" s="174"/>
      <c r="C448" s="175"/>
      <c r="D448" s="173"/>
      <c r="E448" s="173"/>
      <c r="F448" s="173"/>
    </row>
    <row r="449">
      <c r="A449" s="173"/>
      <c r="B449" s="174"/>
      <c r="C449" s="175"/>
      <c r="D449" s="173"/>
      <c r="E449" s="173"/>
      <c r="F449" s="173"/>
    </row>
    <row r="450">
      <c r="A450" s="173"/>
      <c r="B450" s="174"/>
      <c r="C450" s="175"/>
      <c r="D450" s="173"/>
      <c r="E450" s="173"/>
      <c r="F450" s="173"/>
    </row>
    <row r="451">
      <c r="A451" s="173"/>
      <c r="B451" s="174"/>
      <c r="C451" s="175"/>
      <c r="D451" s="173"/>
      <c r="E451" s="173"/>
      <c r="F451" s="173"/>
    </row>
    <row r="452">
      <c r="A452" s="173"/>
      <c r="B452" s="174"/>
      <c r="C452" s="175"/>
      <c r="D452" s="173"/>
      <c r="E452" s="173"/>
      <c r="F452" s="173"/>
    </row>
    <row r="453">
      <c r="A453" s="173"/>
      <c r="B453" s="174"/>
      <c r="C453" s="175"/>
      <c r="D453" s="173"/>
      <c r="E453" s="173"/>
      <c r="F453" s="173"/>
    </row>
    <row r="454">
      <c r="A454" s="173"/>
      <c r="B454" s="174"/>
      <c r="C454" s="175"/>
      <c r="D454" s="173"/>
      <c r="E454" s="173"/>
      <c r="F454" s="173"/>
    </row>
    <row r="455">
      <c r="A455" s="173"/>
      <c r="B455" s="174"/>
      <c r="C455" s="175"/>
      <c r="D455" s="173"/>
      <c r="E455" s="173"/>
      <c r="F455" s="173"/>
    </row>
    <row r="456">
      <c r="A456" s="173"/>
      <c r="B456" s="174"/>
      <c r="C456" s="175"/>
      <c r="D456" s="173"/>
      <c r="E456" s="173"/>
      <c r="F456" s="173"/>
    </row>
    <row r="457">
      <c r="A457" s="173"/>
      <c r="B457" s="174"/>
      <c r="C457" s="175"/>
      <c r="D457" s="173"/>
      <c r="E457" s="173"/>
      <c r="F457" s="173"/>
    </row>
    <row r="458">
      <c r="A458" s="173"/>
      <c r="B458" s="174"/>
      <c r="C458" s="175"/>
      <c r="D458" s="173"/>
      <c r="E458" s="173"/>
      <c r="F458" s="173"/>
    </row>
    <row r="459">
      <c r="A459" s="173"/>
      <c r="B459" s="174"/>
      <c r="C459" s="175"/>
      <c r="D459" s="173"/>
      <c r="E459" s="173"/>
      <c r="F459" s="173"/>
    </row>
    <row r="460">
      <c r="A460" s="173"/>
      <c r="B460" s="174"/>
      <c r="C460" s="175"/>
      <c r="D460" s="173"/>
      <c r="E460" s="173"/>
      <c r="F460" s="173"/>
    </row>
    <row r="461">
      <c r="A461" s="173"/>
      <c r="B461" s="174"/>
      <c r="C461" s="175"/>
      <c r="D461" s="173"/>
      <c r="E461" s="173"/>
      <c r="F461" s="173"/>
    </row>
    <row r="462">
      <c r="A462" s="173"/>
      <c r="B462" s="174"/>
      <c r="C462" s="175"/>
      <c r="D462" s="173"/>
      <c r="E462" s="173"/>
      <c r="F462" s="173"/>
    </row>
    <row r="463">
      <c r="A463" s="173"/>
      <c r="B463" s="174"/>
      <c r="C463" s="175"/>
      <c r="D463" s="173"/>
      <c r="E463" s="173"/>
      <c r="F463" s="173"/>
    </row>
    <row r="464">
      <c r="A464" s="173"/>
      <c r="B464" s="174"/>
      <c r="C464" s="175"/>
      <c r="D464" s="173"/>
      <c r="E464" s="173"/>
      <c r="F464" s="173"/>
    </row>
    <row r="465">
      <c r="A465" s="173"/>
      <c r="B465" s="174"/>
      <c r="C465" s="175"/>
      <c r="D465" s="173"/>
      <c r="E465" s="173"/>
      <c r="F465" s="173"/>
    </row>
    <row r="466">
      <c r="A466" s="173"/>
      <c r="B466" s="174"/>
      <c r="C466" s="175"/>
      <c r="D466" s="173"/>
      <c r="E466" s="173"/>
      <c r="F466" s="173"/>
    </row>
    <row r="467">
      <c r="A467" s="173"/>
      <c r="B467" s="174"/>
      <c r="C467" s="175"/>
      <c r="D467" s="173"/>
      <c r="E467" s="173"/>
      <c r="F467" s="173"/>
    </row>
    <row r="468">
      <c r="A468" s="173"/>
      <c r="B468" s="174"/>
      <c r="C468" s="175"/>
      <c r="D468" s="173"/>
      <c r="E468" s="173"/>
      <c r="F468" s="173"/>
    </row>
    <row r="469">
      <c r="A469" s="173"/>
      <c r="B469" s="174"/>
      <c r="C469" s="175"/>
      <c r="D469" s="173"/>
      <c r="E469" s="173"/>
      <c r="F469" s="173"/>
    </row>
    <row r="470">
      <c r="A470" s="173"/>
      <c r="B470" s="174"/>
      <c r="C470" s="175"/>
      <c r="D470" s="173"/>
      <c r="E470" s="173"/>
      <c r="F470" s="173"/>
    </row>
    <row r="471">
      <c r="A471" s="173"/>
      <c r="B471" s="174"/>
      <c r="C471" s="175"/>
      <c r="D471" s="173"/>
      <c r="E471" s="173"/>
      <c r="F471" s="173"/>
    </row>
    <row r="472">
      <c r="A472" s="173"/>
      <c r="B472" s="174"/>
      <c r="C472" s="175"/>
      <c r="D472" s="173"/>
      <c r="E472" s="173"/>
      <c r="F472" s="173"/>
    </row>
    <row r="473">
      <c r="A473" s="173"/>
      <c r="B473" s="174"/>
      <c r="C473" s="175"/>
      <c r="D473" s="173"/>
      <c r="E473" s="173"/>
      <c r="F473" s="173"/>
    </row>
    <row r="474">
      <c r="A474" s="173"/>
      <c r="B474" s="174"/>
      <c r="C474" s="175"/>
      <c r="D474" s="173"/>
      <c r="E474" s="173"/>
      <c r="F474" s="173"/>
    </row>
    <row r="475">
      <c r="A475" s="173"/>
      <c r="B475" s="174"/>
      <c r="C475" s="175"/>
      <c r="D475" s="173"/>
      <c r="E475" s="173"/>
      <c r="F475" s="173"/>
    </row>
    <row r="476">
      <c r="A476" s="173"/>
      <c r="B476" s="174"/>
      <c r="C476" s="175"/>
      <c r="D476" s="173"/>
      <c r="E476" s="173"/>
      <c r="F476" s="173"/>
    </row>
    <row r="477">
      <c r="A477" s="173"/>
      <c r="B477" s="174"/>
      <c r="C477" s="175"/>
      <c r="D477" s="173"/>
      <c r="E477" s="173"/>
      <c r="F477" s="173"/>
    </row>
    <row r="478">
      <c r="A478" s="173"/>
      <c r="B478" s="174"/>
      <c r="C478" s="175"/>
      <c r="D478" s="173"/>
      <c r="E478" s="173"/>
      <c r="F478" s="173"/>
    </row>
    <row r="479">
      <c r="A479" s="173"/>
      <c r="B479" s="174"/>
      <c r="C479" s="175"/>
      <c r="D479" s="173"/>
      <c r="E479" s="173"/>
      <c r="F479" s="173"/>
    </row>
    <row r="480">
      <c r="A480" s="173"/>
      <c r="B480" s="174"/>
      <c r="C480" s="175"/>
      <c r="D480" s="173"/>
      <c r="E480" s="173"/>
      <c r="F480" s="173"/>
    </row>
    <row r="481">
      <c r="A481" s="173"/>
      <c r="B481" s="174"/>
      <c r="C481" s="175"/>
      <c r="D481" s="173"/>
      <c r="E481" s="173"/>
      <c r="F481" s="173"/>
    </row>
    <row r="482">
      <c r="A482" s="173"/>
      <c r="B482" s="174"/>
      <c r="C482" s="175"/>
      <c r="D482" s="173"/>
      <c r="E482" s="173"/>
      <c r="F482" s="173"/>
    </row>
    <row r="483">
      <c r="A483" s="173"/>
      <c r="B483" s="174"/>
      <c r="C483" s="175"/>
      <c r="D483" s="173"/>
      <c r="E483" s="173"/>
      <c r="F483" s="173"/>
    </row>
    <row r="484">
      <c r="A484" s="173"/>
      <c r="B484" s="174"/>
      <c r="C484" s="175"/>
      <c r="D484" s="173"/>
      <c r="E484" s="173"/>
      <c r="F484" s="173"/>
    </row>
    <row r="485">
      <c r="A485" s="173"/>
      <c r="B485" s="174"/>
      <c r="C485" s="175"/>
      <c r="D485" s="173"/>
      <c r="E485" s="173"/>
      <c r="F485" s="173"/>
    </row>
    <row r="486">
      <c r="A486" s="173"/>
      <c r="B486" s="174"/>
      <c r="C486" s="175"/>
      <c r="D486" s="173"/>
      <c r="E486" s="173"/>
      <c r="F486" s="173"/>
    </row>
    <row r="487">
      <c r="A487" s="173"/>
      <c r="B487" s="174"/>
      <c r="C487" s="175"/>
      <c r="D487" s="173"/>
      <c r="E487" s="173"/>
      <c r="F487" s="173"/>
    </row>
    <row r="488">
      <c r="A488" s="173"/>
      <c r="B488" s="174"/>
      <c r="C488" s="175"/>
      <c r="D488" s="173"/>
      <c r="E488" s="173"/>
      <c r="F488" s="173"/>
    </row>
    <row r="489">
      <c r="A489" s="173"/>
      <c r="B489" s="174"/>
      <c r="C489" s="175"/>
      <c r="D489" s="173"/>
      <c r="E489" s="173"/>
      <c r="F489" s="173"/>
    </row>
    <row r="490">
      <c r="A490" s="173"/>
      <c r="B490" s="174"/>
      <c r="C490" s="175"/>
      <c r="D490" s="173"/>
      <c r="E490" s="173"/>
      <c r="F490" s="173"/>
    </row>
    <row r="491">
      <c r="A491" s="173"/>
      <c r="B491" s="174"/>
      <c r="C491" s="175"/>
      <c r="D491" s="173"/>
      <c r="E491" s="173"/>
      <c r="F491" s="173"/>
    </row>
    <row r="492">
      <c r="A492" s="173"/>
      <c r="B492" s="174"/>
      <c r="C492" s="175"/>
      <c r="D492" s="173"/>
      <c r="E492" s="173"/>
      <c r="F492" s="173"/>
    </row>
    <row r="493">
      <c r="A493" s="173"/>
      <c r="B493" s="174"/>
      <c r="C493" s="175"/>
      <c r="D493" s="173"/>
      <c r="E493" s="173"/>
      <c r="F493" s="173"/>
    </row>
    <row r="494">
      <c r="A494" s="173"/>
      <c r="B494" s="174"/>
      <c r="C494" s="175"/>
      <c r="D494" s="173"/>
      <c r="E494" s="173"/>
      <c r="F494" s="173"/>
    </row>
    <row r="495">
      <c r="A495" s="173"/>
      <c r="B495" s="174"/>
      <c r="C495" s="175"/>
      <c r="D495" s="173"/>
      <c r="E495" s="173"/>
      <c r="F495" s="173"/>
    </row>
    <row r="496">
      <c r="A496" s="173"/>
      <c r="B496" s="174"/>
      <c r="C496" s="175"/>
      <c r="D496" s="173"/>
      <c r="E496" s="173"/>
      <c r="F496" s="173"/>
    </row>
    <row r="497">
      <c r="A497" s="173"/>
      <c r="B497" s="174"/>
      <c r="C497" s="175"/>
      <c r="D497" s="173"/>
      <c r="E497" s="173"/>
      <c r="F497" s="173"/>
    </row>
    <row r="498">
      <c r="A498" s="173"/>
      <c r="B498" s="174"/>
      <c r="C498" s="175"/>
      <c r="D498" s="173"/>
      <c r="E498" s="173"/>
      <c r="F498" s="173"/>
    </row>
    <row r="499">
      <c r="A499" s="173"/>
      <c r="B499" s="174"/>
      <c r="C499" s="175"/>
      <c r="D499" s="173"/>
      <c r="E499" s="173"/>
      <c r="F499" s="173"/>
    </row>
    <row r="500">
      <c r="A500" s="173"/>
      <c r="B500" s="174"/>
      <c r="C500" s="175"/>
      <c r="D500" s="173"/>
      <c r="E500" s="173"/>
      <c r="F500" s="173"/>
    </row>
    <row r="501">
      <c r="A501" s="173"/>
      <c r="B501" s="174"/>
      <c r="C501" s="175"/>
      <c r="D501" s="173"/>
      <c r="E501" s="173"/>
      <c r="F501" s="173"/>
    </row>
    <row r="502">
      <c r="A502" s="173"/>
      <c r="B502" s="174"/>
      <c r="C502" s="175"/>
      <c r="D502" s="173"/>
      <c r="E502" s="173"/>
      <c r="F502" s="173"/>
    </row>
    <row r="503">
      <c r="A503" s="173"/>
      <c r="B503" s="174"/>
      <c r="C503" s="175"/>
      <c r="D503" s="173"/>
      <c r="E503" s="173"/>
      <c r="F503" s="173"/>
    </row>
    <row r="504">
      <c r="A504" s="173"/>
      <c r="B504" s="174"/>
      <c r="C504" s="175"/>
      <c r="D504" s="173"/>
      <c r="E504" s="173"/>
      <c r="F504" s="173"/>
    </row>
    <row r="505">
      <c r="A505" s="173"/>
      <c r="B505" s="174"/>
      <c r="C505" s="175"/>
      <c r="D505" s="173"/>
      <c r="E505" s="173"/>
      <c r="F505" s="173"/>
    </row>
    <row r="506">
      <c r="A506" s="173"/>
      <c r="B506" s="174"/>
      <c r="C506" s="175"/>
      <c r="D506" s="173"/>
      <c r="E506" s="173"/>
      <c r="F506" s="173"/>
    </row>
    <row r="507">
      <c r="A507" s="173"/>
      <c r="B507" s="174"/>
      <c r="C507" s="175"/>
      <c r="D507" s="173"/>
      <c r="E507" s="173"/>
      <c r="F507" s="173"/>
    </row>
    <row r="508">
      <c r="A508" s="173"/>
      <c r="B508" s="174"/>
      <c r="C508" s="175"/>
      <c r="D508" s="173"/>
      <c r="E508" s="173"/>
      <c r="F508" s="173"/>
    </row>
    <row r="509">
      <c r="A509" s="173"/>
      <c r="B509" s="174"/>
      <c r="C509" s="175"/>
      <c r="D509" s="173"/>
      <c r="E509" s="173"/>
      <c r="F509" s="173"/>
    </row>
    <row r="510">
      <c r="A510" s="173"/>
      <c r="B510" s="174"/>
      <c r="C510" s="175"/>
      <c r="D510" s="173"/>
      <c r="E510" s="173"/>
      <c r="F510" s="173"/>
    </row>
    <row r="511">
      <c r="A511" s="173"/>
      <c r="B511" s="174"/>
      <c r="C511" s="175"/>
      <c r="D511" s="173"/>
      <c r="E511" s="173"/>
      <c r="F511" s="173"/>
    </row>
    <row r="512">
      <c r="A512" s="173"/>
      <c r="B512" s="174"/>
      <c r="C512" s="175"/>
      <c r="D512" s="173"/>
      <c r="E512" s="173"/>
      <c r="F512" s="173"/>
    </row>
    <row r="513">
      <c r="A513" s="173"/>
      <c r="B513" s="174"/>
      <c r="C513" s="175"/>
      <c r="D513" s="173"/>
      <c r="E513" s="173"/>
      <c r="F513" s="173"/>
    </row>
    <row r="514">
      <c r="A514" s="173"/>
      <c r="B514" s="174"/>
      <c r="C514" s="175"/>
      <c r="D514" s="173"/>
      <c r="E514" s="173"/>
      <c r="F514" s="173"/>
    </row>
    <row r="515">
      <c r="A515" s="173"/>
      <c r="B515" s="174"/>
      <c r="C515" s="175"/>
      <c r="D515" s="173"/>
      <c r="E515" s="173"/>
      <c r="F515" s="173"/>
    </row>
    <row r="516">
      <c r="A516" s="173"/>
      <c r="B516" s="174"/>
      <c r="C516" s="175"/>
      <c r="D516" s="173"/>
      <c r="E516" s="173"/>
      <c r="F516" s="173"/>
    </row>
    <row r="517">
      <c r="A517" s="173"/>
      <c r="B517" s="174"/>
      <c r="C517" s="175"/>
      <c r="D517" s="173"/>
      <c r="E517" s="173"/>
      <c r="F517" s="173"/>
    </row>
    <row r="518">
      <c r="A518" s="173"/>
      <c r="B518" s="174"/>
      <c r="C518" s="175"/>
      <c r="D518" s="173"/>
      <c r="E518" s="173"/>
      <c r="F518" s="173"/>
    </row>
    <row r="519">
      <c r="A519" s="173"/>
      <c r="B519" s="174"/>
      <c r="C519" s="175"/>
      <c r="D519" s="173"/>
      <c r="E519" s="173"/>
      <c r="F519" s="173"/>
    </row>
    <row r="520">
      <c r="A520" s="173"/>
      <c r="B520" s="174"/>
      <c r="C520" s="175"/>
      <c r="D520" s="173"/>
      <c r="E520" s="173"/>
      <c r="F520" s="173"/>
    </row>
    <row r="521">
      <c r="A521" s="173"/>
      <c r="B521" s="174"/>
      <c r="C521" s="175"/>
      <c r="D521" s="173"/>
      <c r="E521" s="173"/>
      <c r="F521" s="173"/>
    </row>
    <row r="522">
      <c r="A522" s="173"/>
      <c r="B522" s="174"/>
      <c r="C522" s="175"/>
      <c r="D522" s="173"/>
      <c r="E522" s="173"/>
      <c r="F522" s="173"/>
    </row>
    <row r="523">
      <c r="A523" s="173"/>
      <c r="B523" s="174"/>
      <c r="C523" s="175"/>
      <c r="D523" s="173"/>
      <c r="E523" s="173"/>
      <c r="F523" s="173"/>
    </row>
    <row r="524">
      <c r="A524" s="173"/>
      <c r="B524" s="174"/>
      <c r="C524" s="175"/>
      <c r="D524" s="173"/>
      <c r="E524" s="173"/>
      <c r="F524" s="173"/>
    </row>
    <row r="525">
      <c r="A525" s="173"/>
      <c r="B525" s="174"/>
      <c r="C525" s="175"/>
      <c r="D525" s="173"/>
      <c r="E525" s="173"/>
      <c r="F525" s="173"/>
    </row>
    <row r="526">
      <c r="A526" s="173"/>
      <c r="B526" s="174"/>
      <c r="C526" s="175"/>
      <c r="D526" s="173"/>
      <c r="E526" s="173"/>
      <c r="F526" s="173"/>
    </row>
    <row r="527">
      <c r="A527" s="173"/>
      <c r="B527" s="174"/>
      <c r="C527" s="175"/>
      <c r="D527" s="173"/>
      <c r="E527" s="173"/>
      <c r="F527" s="173"/>
    </row>
    <row r="528">
      <c r="B528" s="176"/>
      <c r="C528" s="177"/>
      <c r="F528" s="178"/>
    </row>
    <row r="529">
      <c r="B529" s="176"/>
      <c r="C529" s="177"/>
      <c r="F529" s="178"/>
    </row>
    <row r="530">
      <c r="B530" s="176"/>
      <c r="C530" s="177"/>
      <c r="F530" s="178"/>
    </row>
    <row r="531">
      <c r="B531" s="176"/>
      <c r="C531" s="177"/>
      <c r="F531" s="178"/>
    </row>
    <row r="532">
      <c r="B532" s="176"/>
      <c r="C532" s="177"/>
      <c r="F532" s="178"/>
    </row>
    <row r="533">
      <c r="B533" s="176"/>
      <c r="C533" s="177"/>
      <c r="F533" s="178"/>
    </row>
    <row r="534">
      <c r="B534" s="176"/>
      <c r="C534" s="177"/>
      <c r="F534" s="178"/>
    </row>
    <row r="535">
      <c r="B535" s="176"/>
      <c r="C535" s="177"/>
      <c r="F535" s="178"/>
    </row>
    <row r="536">
      <c r="B536" s="176"/>
      <c r="C536" s="177"/>
      <c r="F536" s="178"/>
    </row>
    <row r="537">
      <c r="B537" s="176"/>
      <c r="C537" s="177"/>
      <c r="F537" s="178"/>
    </row>
    <row r="538">
      <c r="B538" s="176"/>
      <c r="C538" s="177"/>
      <c r="F538" s="178"/>
    </row>
    <row r="539">
      <c r="B539" s="176"/>
      <c r="C539" s="177"/>
      <c r="F539" s="178"/>
    </row>
    <row r="540">
      <c r="B540" s="176"/>
      <c r="C540" s="177"/>
      <c r="F540" s="178"/>
    </row>
    <row r="541">
      <c r="B541" s="176"/>
      <c r="C541" s="177"/>
      <c r="F541" s="178"/>
    </row>
    <row r="542">
      <c r="B542" s="176"/>
      <c r="C542" s="177"/>
      <c r="F542" s="178"/>
    </row>
    <row r="543">
      <c r="B543" s="176"/>
      <c r="C543" s="177"/>
      <c r="F543" s="178"/>
    </row>
    <row r="544">
      <c r="B544" s="176"/>
      <c r="C544" s="177"/>
      <c r="F544" s="178"/>
    </row>
    <row r="545">
      <c r="B545" s="176"/>
      <c r="C545" s="177"/>
      <c r="F545" s="178"/>
    </row>
    <row r="546">
      <c r="B546" s="176"/>
      <c r="C546" s="177"/>
      <c r="F546" s="178"/>
    </row>
    <row r="547">
      <c r="B547" s="176"/>
      <c r="C547" s="177"/>
      <c r="F547" s="178"/>
    </row>
    <row r="548">
      <c r="B548" s="176"/>
      <c r="C548" s="177"/>
      <c r="F548" s="178"/>
    </row>
    <row r="549">
      <c r="B549" s="176"/>
      <c r="C549" s="177"/>
      <c r="F549" s="178"/>
    </row>
    <row r="550">
      <c r="B550" s="176"/>
      <c r="C550" s="177"/>
      <c r="F550" s="178"/>
    </row>
    <row r="551">
      <c r="B551" s="176"/>
      <c r="C551" s="177"/>
      <c r="F551" s="178"/>
    </row>
    <row r="552">
      <c r="B552" s="176"/>
      <c r="C552" s="177"/>
      <c r="F552" s="178"/>
    </row>
    <row r="553">
      <c r="B553" s="176"/>
      <c r="C553" s="177"/>
      <c r="F553" s="178"/>
    </row>
    <row r="554">
      <c r="B554" s="176"/>
      <c r="C554" s="177"/>
      <c r="F554" s="178"/>
    </row>
    <row r="555">
      <c r="B555" s="176"/>
      <c r="C555" s="177"/>
      <c r="F555" s="178"/>
    </row>
    <row r="556">
      <c r="B556" s="176"/>
      <c r="C556" s="177"/>
      <c r="F556" s="178"/>
    </row>
    <row r="557">
      <c r="B557" s="176"/>
      <c r="C557" s="177"/>
      <c r="F557" s="178"/>
    </row>
    <row r="558">
      <c r="B558" s="176"/>
      <c r="C558" s="177"/>
      <c r="F558" s="178"/>
    </row>
    <row r="559">
      <c r="B559" s="176"/>
      <c r="C559" s="177"/>
      <c r="F559" s="178"/>
    </row>
    <row r="560">
      <c r="B560" s="176"/>
      <c r="C560" s="177"/>
      <c r="F560" s="178"/>
    </row>
    <row r="561">
      <c r="B561" s="176"/>
      <c r="C561" s="177"/>
      <c r="F561" s="178"/>
    </row>
    <row r="562">
      <c r="B562" s="176"/>
      <c r="C562" s="177"/>
      <c r="F562" s="178"/>
    </row>
    <row r="563">
      <c r="B563" s="176"/>
      <c r="C563" s="177"/>
      <c r="F563" s="178"/>
    </row>
    <row r="564">
      <c r="B564" s="176"/>
      <c r="C564" s="177"/>
      <c r="F564" s="178"/>
    </row>
    <row r="565">
      <c r="B565" s="176"/>
      <c r="C565" s="177"/>
      <c r="F565" s="178"/>
    </row>
    <row r="566">
      <c r="B566" s="176"/>
      <c r="C566" s="177"/>
      <c r="F566" s="178"/>
    </row>
    <row r="567">
      <c r="B567" s="176"/>
      <c r="C567" s="177"/>
      <c r="F567" s="178"/>
    </row>
    <row r="568">
      <c r="B568" s="176"/>
      <c r="C568" s="177"/>
      <c r="F568" s="178"/>
    </row>
    <row r="569">
      <c r="B569" s="176"/>
      <c r="C569" s="177"/>
      <c r="F569" s="178"/>
    </row>
    <row r="570">
      <c r="B570" s="176"/>
      <c r="C570" s="177"/>
      <c r="F570" s="178"/>
    </row>
    <row r="571">
      <c r="B571" s="176"/>
      <c r="C571" s="177"/>
      <c r="F571" s="178"/>
    </row>
    <row r="572">
      <c r="B572" s="176"/>
      <c r="C572" s="177"/>
      <c r="F572" s="178"/>
    </row>
    <row r="573">
      <c r="B573" s="176"/>
      <c r="C573" s="177"/>
      <c r="F573" s="178"/>
    </row>
    <row r="574">
      <c r="B574" s="176"/>
      <c r="C574" s="177"/>
      <c r="F574" s="178"/>
    </row>
    <row r="575">
      <c r="B575" s="176"/>
      <c r="C575" s="177"/>
      <c r="F575" s="178"/>
    </row>
    <row r="576">
      <c r="B576" s="176"/>
      <c r="C576" s="177"/>
      <c r="F576" s="178"/>
    </row>
    <row r="577">
      <c r="B577" s="176"/>
      <c r="C577" s="177"/>
      <c r="F577" s="178"/>
    </row>
    <row r="578">
      <c r="B578" s="176"/>
      <c r="C578" s="177"/>
      <c r="F578" s="178"/>
    </row>
    <row r="579">
      <c r="B579" s="176"/>
      <c r="C579" s="177"/>
      <c r="F579" s="178"/>
    </row>
    <row r="580">
      <c r="B580" s="176"/>
      <c r="C580" s="177"/>
      <c r="F580" s="178"/>
    </row>
    <row r="581">
      <c r="B581" s="176"/>
      <c r="C581" s="177"/>
      <c r="F581" s="178"/>
    </row>
    <row r="582">
      <c r="B582" s="176"/>
      <c r="C582" s="177"/>
      <c r="F582" s="178"/>
    </row>
    <row r="583">
      <c r="B583" s="176"/>
      <c r="C583" s="177"/>
      <c r="F583" s="178"/>
    </row>
    <row r="584">
      <c r="B584" s="176"/>
      <c r="C584" s="177"/>
      <c r="F584" s="178"/>
    </row>
    <row r="585">
      <c r="B585" s="176"/>
      <c r="C585" s="177"/>
      <c r="F585" s="178"/>
    </row>
    <row r="586">
      <c r="B586" s="176"/>
      <c r="C586" s="177"/>
      <c r="F586" s="178"/>
    </row>
    <row r="587">
      <c r="B587" s="176"/>
      <c r="C587" s="177"/>
      <c r="F587" s="178"/>
    </row>
    <row r="588">
      <c r="B588" s="176"/>
      <c r="C588" s="177"/>
      <c r="F588" s="178"/>
    </row>
    <row r="589">
      <c r="B589" s="176"/>
      <c r="C589" s="177"/>
      <c r="F589" s="178"/>
    </row>
    <row r="590">
      <c r="B590" s="176"/>
      <c r="C590" s="177"/>
      <c r="F590" s="178"/>
    </row>
    <row r="591">
      <c r="B591" s="176"/>
      <c r="C591" s="177"/>
      <c r="F591" s="178"/>
    </row>
    <row r="592">
      <c r="B592" s="176"/>
      <c r="C592" s="177"/>
      <c r="F592" s="178"/>
    </row>
    <row r="593">
      <c r="B593" s="176"/>
      <c r="C593" s="177"/>
      <c r="F593" s="178"/>
    </row>
    <row r="594">
      <c r="B594" s="176"/>
      <c r="C594" s="177"/>
      <c r="F594" s="178"/>
    </row>
    <row r="595">
      <c r="B595" s="176"/>
      <c r="C595" s="177"/>
      <c r="F595" s="178"/>
    </row>
    <row r="596">
      <c r="B596" s="176"/>
      <c r="C596" s="177"/>
      <c r="F596" s="178"/>
    </row>
    <row r="597">
      <c r="B597" s="176"/>
      <c r="C597" s="177"/>
      <c r="F597" s="178"/>
    </row>
    <row r="598">
      <c r="B598" s="176"/>
      <c r="C598" s="177"/>
      <c r="F598" s="178"/>
    </row>
    <row r="599">
      <c r="B599" s="176"/>
      <c r="C599" s="177"/>
      <c r="F599" s="178"/>
    </row>
    <row r="600">
      <c r="B600" s="176"/>
      <c r="C600" s="177"/>
      <c r="F600" s="178"/>
    </row>
    <row r="601">
      <c r="B601" s="176"/>
      <c r="C601" s="177"/>
      <c r="F601" s="178"/>
    </row>
    <row r="602">
      <c r="B602" s="176"/>
      <c r="C602" s="177"/>
      <c r="F602" s="178"/>
    </row>
    <row r="603">
      <c r="B603" s="176"/>
      <c r="C603" s="177"/>
      <c r="F603" s="178"/>
    </row>
    <row r="604">
      <c r="B604" s="176"/>
      <c r="C604" s="177"/>
      <c r="F604" s="178"/>
    </row>
    <row r="605">
      <c r="B605" s="176"/>
      <c r="C605" s="177"/>
      <c r="F605" s="178"/>
    </row>
    <row r="606">
      <c r="B606" s="176"/>
      <c r="C606" s="177"/>
      <c r="F606" s="178"/>
    </row>
    <row r="607">
      <c r="B607" s="176"/>
      <c r="C607" s="177"/>
      <c r="F607" s="178"/>
    </row>
    <row r="608">
      <c r="B608" s="176"/>
      <c r="C608" s="177"/>
      <c r="F608" s="178"/>
    </row>
    <row r="609">
      <c r="B609" s="176"/>
      <c r="C609" s="177"/>
      <c r="F609" s="178"/>
    </row>
    <row r="610">
      <c r="B610" s="176"/>
      <c r="C610" s="177"/>
      <c r="F610" s="178"/>
    </row>
    <row r="611">
      <c r="B611" s="176"/>
      <c r="C611" s="177"/>
      <c r="F611" s="178"/>
    </row>
    <row r="612">
      <c r="B612" s="176"/>
      <c r="C612" s="177"/>
      <c r="F612" s="178"/>
    </row>
    <row r="613">
      <c r="B613" s="176"/>
      <c r="C613" s="177"/>
      <c r="F613" s="178"/>
    </row>
    <row r="614">
      <c r="B614" s="176"/>
      <c r="C614" s="177"/>
      <c r="F614" s="178"/>
    </row>
    <row r="615">
      <c r="B615" s="176"/>
      <c r="C615" s="177"/>
      <c r="F615" s="178"/>
    </row>
    <row r="616">
      <c r="B616" s="176"/>
      <c r="C616" s="177"/>
      <c r="F616" s="178"/>
    </row>
    <row r="617">
      <c r="B617" s="176"/>
      <c r="C617" s="177"/>
      <c r="F617" s="178"/>
    </row>
    <row r="618">
      <c r="B618" s="176"/>
      <c r="C618" s="177"/>
      <c r="F618" s="178"/>
    </row>
    <row r="619">
      <c r="B619" s="176"/>
      <c r="C619" s="177"/>
      <c r="F619" s="178"/>
    </row>
    <row r="620">
      <c r="B620" s="176"/>
      <c r="C620" s="177"/>
      <c r="F620" s="178"/>
    </row>
    <row r="621">
      <c r="B621" s="176"/>
      <c r="C621" s="177"/>
      <c r="F621" s="178"/>
    </row>
    <row r="622">
      <c r="B622" s="176"/>
      <c r="C622" s="177"/>
      <c r="F622" s="178"/>
    </row>
    <row r="623">
      <c r="B623" s="176"/>
      <c r="C623" s="177"/>
      <c r="F623" s="178"/>
    </row>
    <row r="624">
      <c r="B624" s="176"/>
      <c r="C624" s="177"/>
      <c r="F624" s="178"/>
    </row>
    <row r="625">
      <c r="B625" s="176"/>
      <c r="C625" s="177"/>
      <c r="F625" s="178"/>
    </row>
    <row r="626">
      <c r="B626" s="176"/>
      <c r="C626" s="177"/>
      <c r="F626" s="178"/>
    </row>
    <row r="627">
      <c r="B627" s="176"/>
      <c r="C627" s="177"/>
      <c r="F627" s="178"/>
    </row>
    <row r="628">
      <c r="B628" s="176"/>
      <c r="C628" s="177"/>
      <c r="F628" s="178"/>
    </row>
    <row r="629">
      <c r="B629" s="176"/>
      <c r="C629" s="177"/>
      <c r="F629" s="178"/>
    </row>
    <row r="630">
      <c r="B630" s="176"/>
      <c r="C630" s="177"/>
      <c r="F630" s="178"/>
    </row>
    <row r="631">
      <c r="B631" s="176"/>
      <c r="C631" s="177"/>
      <c r="F631" s="178"/>
    </row>
    <row r="632">
      <c r="B632" s="176"/>
      <c r="C632" s="177"/>
      <c r="F632" s="178"/>
    </row>
    <row r="633">
      <c r="B633" s="176"/>
      <c r="C633" s="177"/>
      <c r="F633" s="178"/>
    </row>
    <row r="634">
      <c r="B634" s="176"/>
      <c r="C634" s="177"/>
      <c r="F634" s="178"/>
    </row>
    <row r="635">
      <c r="B635" s="176"/>
      <c r="C635" s="177"/>
      <c r="F635" s="178"/>
    </row>
    <row r="636">
      <c r="B636" s="176"/>
      <c r="C636" s="177"/>
      <c r="F636" s="178"/>
    </row>
    <row r="637">
      <c r="B637" s="176"/>
      <c r="C637" s="177"/>
      <c r="F637" s="178"/>
    </row>
    <row r="638">
      <c r="B638" s="176"/>
      <c r="C638" s="177"/>
      <c r="F638" s="178"/>
    </row>
    <row r="639">
      <c r="B639" s="176"/>
      <c r="C639" s="177"/>
      <c r="F639" s="178"/>
    </row>
    <row r="640">
      <c r="B640" s="176"/>
      <c r="C640" s="177"/>
      <c r="F640" s="178"/>
    </row>
    <row r="641">
      <c r="B641" s="176"/>
      <c r="C641" s="177"/>
      <c r="F641" s="178"/>
    </row>
    <row r="642">
      <c r="B642" s="176"/>
      <c r="C642" s="177"/>
      <c r="F642" s="178"/>
    </row>
    <row r="643">
      <c r="B643" s="176"/>
      <c r="C643" s="177"/>
      <c r="F643" s="178"/>
    </row>
    <row r="644">
      <c r="B644" s="176"/>
      <c r="C644" s="177"/>
      <c r="F644" s="178"/>
    </row>
    <row r="645">
      <c r="B645" s="176"/>
      <c r="C645" s="177"/>
      <c r="F645" s="178"/>
    </row>
    <row r="646">
      <c r="B646" s="176"/>
      <c r="C646" s="177"/>
      <c r="F646" s="178"/>
    </row>
    <row r="647">
      <c r="B647" s="176"/>
      <c r="C647" s="177"/>
      <c r="F647" s="178"/>
    </row>
    <row r="648">
      <c r="B648" s="176"/>
      <c r="C648" s="177"/>
      <c r="F648" s="178"/>
    </row>
    <row r="649">
      <c r="B649" s="176"/>
      <c r="C649" s="177"/>
      <c r="F649" s="178"/>
    </row>
    <row r="650">
      <c r="B650" s="176"/>
      <c r="C650" s="177"/>
      <c r="F650" s="178"/>
    </row>
    <row r="651">
      <c r="B651" s="176"/>
      <c r="C651" s="177"/>
      <c r="F651" s="178"/>
    </row>
    <row r="652">
      <c r="B652" s="176"/>
      <c r="C652" s="177"/>
      <c r="F652" s="178"/>
    </row>
    <row r="653">
      <c r="B653" s="176"/>
      <c r="C653" s="177"/>
      <c r="F653" s="178"/>
    </row>
    <row r="654">
      <c r="B654" s="176"/>
      <c r="C654" s="177"/>
      <c r="F654" s="178"/>
    </row>
    <row r="655">
      <c r="B655" s="176"/>
      <c r="C655" s="177"/>
      <c r="F655" s="178"/>
    </row>
    <row r="656">
      <c r="B656" s="176"/>
      <c r="C656" s="177"/>
      <c r="F656" s="178"/>
    </row>
    <row r="657">
      <c r="B657" s="176"/>
      <c r="C657" s="177"/>
      <c r="F657" s="178"/>
    </row>
    <row r="658">
      <c r="B658" s="176"/>
      <c r="C658" s="177"/>
      <c r="F658" s="178"/>
    </row>
    <row r="659">
      <c r="B659" s="176"/>
      <c r="C659" s="177"/>
      <c r="F659" s="178"/>
    </row>
    <row r="660">
      <c r="B660" s="176"/>
      <c r="C660" s="177"/>
      <c r="F660" s="178"/>
    </row>
    <row r="661">
      <c r="B661" s="176"/>
      <c r="C661" s="177"/>
      <c r="F661" s="178"/>
    </row>
    <row r="662">
      <c r="B662" s="176"/>
      <c r="C662" s="177"/>
      <c r="F662" s="178"/>
    </row>
    <row r="663">
      <c r="B663" s="176"/>
      <c r="C663" s="177"/>
      <c r="F663" s="178"/>
    </row>
    <row r="664">
      <c r="B664" s="176"/>
      <c r="C664" s="177"/>
      <c r="F664" s="178"/>
    </row>
    <row r="665">
      <c r="B665" s="176"/>
      <c r="C665" s="177"/>
      <c r="F665" s="178"/>
    </row>
    <row r="666">
      <c r="B666" s="176"/>
      <c r="C666" s="177"/>
      <c r="F666" s="178"/>
    </row>
    <row r="667">
      <c r="B667" s="176"/>
      <c r="C667" s="177"/>
      <c r="F667" s="178"/>
    </row>
    <row r="668">
      <c r="B668" s="176"/>
      <c r="C668" s="177"/>
      <c r="F668" s="178"/>
    </row>
    <row r="669">
      <c r="B669" s="176"/>
      <c r="C669" s="177"/>
      <c r="F669" s="178"/>
    </row>
    <row r="670">
      <c r="B670" s="176"/>
      <c r="C670" s="177"/>
      <c r="F670" s="178"/>
    </row>
    <row r="671">
      <c r="B671" s="176"/>
      <c r="C671" s="177"/>
      <c r="F671" s="178"/>
    </row>
    <row r="672">
      <c r="B672" s="176"/>
      <c r="C672" s="177"/>
      <c r="F672" s="178"/>
    </row>
    <row r="673">
      <c r="B673" s="176"/>
      <c r="C673" s="177"/>
      <c r="F673" s="178"/>
    </row>
    <row r="674">
      <c r="B674" s="176"/>
      <c r="C674" s="177"/>
      <c r="F674" s="178"/>
    </row>
    <row r="675">
      <c r="B675" s="176"/>
      <c r="C675" s="177"/>
      <c r="F675" s="178"/>
    </row>
    <row r="676">
      <c r="B676" s="176"/>
      <c r="C676" s="177"/>
      <c r="F676" s="178"/>
    </row>
    <row r="677">
      <c r="B677" s="176"/>
      <c r="C677" s="177"/>
      <c r="F677" s="178"/>
    </row>
    <row r="678">
      <c r="B678" s="176"/>
      <c r="C678" s="177"/>
      <c r="F678" s="178"/>
    </row>
    <row r="679">
      <c r="B679" s="176"/>
      <c r="C679" s="177"/>
      <c r="F679" s="178"/>
    </row>
    <row r="680">
      <c r="B680" s="176"/>
      <c r="C680" s="177"/>
      <c r="F680" s="178"/>
    </row>
    <row r="681">
      <c r="B681" s="176"/>
      <c r="C681" s="177"/>
      <c r="F681" s="178"/>
    </row>
    <row r="682">
      <c r="B682" s="176"/>
      <c r="C682" s="177"/>
      <c r="F682" s="178"/>
    </row>
    <row r="683">
      <c r="B683" s="176"/>
      <c r="C683" s="177"/>
      <c r="F683" s="178"/>
    </row>
    <row r="684">
      <c r="B684" s="176"/>
      <c r="C684" s="177"/>
      <c r="F684" s="178"/>
    </row>
    <row r="685">
      <c r="B685" s="176"/>
      <c r="C685" s="177"/>
      <c r="F685" s="178"/>
    </row>
    <row r="686">
      <c r="B686" s="176"/>
      <c r="C686" s="177"/>
      <c r="F686" s="178"/>
    </row>
    <row r="687">
      <c r="B687" s="176"/>
      <c r="C687" s="177"/>
      <c r="F687" s="178"/>
    </row>
    <row r="688">
      <c r="B688" s="176"/>
      <c r="C688" s="177"/>
      <c r="F688" s="178"/>
    </row>
    <row r="689">
      <c r="B689" s="176"/>
      <c r="C689" s="177"/>
      <c r="F689" s="178"/>
    </row>
    <row r="690">
      <c r="B690" s="176"/>
      <c r="C690" s="177"/>
      <c r="F690" s="178"/>
    </row>
    <row r="691">
      <c r="B691" s="176"/>
      <c r="C691" s="177"/>
      <c r="F691" s="178"/>
    </row>
    <row r="692">
      <c r="B692" s="176"/>
      <c r="C692" s="177"/>
      <c r="F692" s="178"/>
    </row>
    <row r="693">
      <c r="B693" s="176"/>
      <c r="C693" s="177"/>
      <c r="F693" s="178"/>
    </row>
    <row r="694">
      <c r="B694" s="176"/>
      <c r="C694" s="177"/>
      <c r="F694" s="178"/>
    </row>
    <row r="695">
      <c r="B695" s="176"/>
      <c r="C695" s="177"/>
      <c r="F695" s="178"/>
    </row>
    <row r="696">
      <c r="B696" s="176"/>
      <c r="C696" s="177"/>
      <c r="F696" s="178"/>
    </row>
    <row r="697">
      <c r="B697" s="176"/>
      <c r="C697" s="177"/>
      <c r="F697" s="178"/>
    </row>
    <row r="698">
      <c r="B698" s="176"/>
      <c r="C698" s="177"/>
      <c r="F698" s="178"/>
    </row>
    <row r="699">
      <c r="B699" s="176"/>
      <c r="C699" s="177"/>
      <c r="F699" s="178"/>
    </row>
    <row r="700">
      <c r="B700" s="176"/>
      <c r="C700" s="177"/>
      <c r="F700" s="178"/>
    </row>
    <row r="701">
      <c r="B701" s="176"/>
      <c r="C701" s="177"/>
      <c r="F701" s="178"/>
    </row>
    <row r="702">
      <c r="B702" s="176"/>
      <c r="C702" s="177"/>
      <c r="F702" s="178"/>
    </row>
    <row r="703">
      <c r="B703" s="176"/>
      <c r="C703" s="177"/>
      <c r="F703" s="178"/>
    </row>
    <row r="704">
      <c r="B704" s="176"/>
      <c r="C704" s="177"/>
      <c r="F704" s="178"/>
    </row>
    <row r="705">
      <c r="B705" s="176"/>
      <c r="C705" s="177"/>
      <c r="F705" s="178"/>
    </row>
    <row r="706">
      <c r="B706" s="176"/>
      <c r="C706" s="177"/>
      <c r="F706" s="178"/>
    </row>
    <row r="707">
      <c r="B707" s="176"/>
      <c r="C707" s="177"/>
      <c r="F707" s="178"/>
    </row>
    <row r="708">
      <c r="B708" s="176"/>
      <c r="C708" s="177"/>
      <c r="F708" s="178"/>
    </row>
    <row r="709">
      <c r="B709" s="176"/>
      <c r="C709" s="177"/>
      <c r="F709" s="178"/>
    </row>
    <row r="710">
      <c r="B710" s="176"/>
      <c r="C710" s="177"/>
      <c r="F710" s="178"/>
    </row>
    <row r="711">
      <c r="B711" s="176"/>
      <c r="C711" s="177"/>
      <c r="F711" s="178"/>
    </row>
    <row r="712">
      <c r="B712" s="176"/>
      <c r="C712" s="177"/>
      <c r="F712" s="178"/>
    </row>
    <row r="713">
      <c r="B713" s="176"/>
      <c r="C713" s="177"/>
      <c r="F713" s="178"/>
    </row>
    <row r="714">
      <c r="B714" s="176"/>
      <c r="C714" s="177"/>
      <c r="F714" s="178"/>
    </row>
    <row r="715">
      <c r="B715" s="176"/>
      <c r="C715" s="177"/>
      <c r="F715" s="178"/>
    </row>
    <row r="716">
      <c r="B716" s="176"/>
      <c r="C716" s="177"/>
      <c r="F716" s="178"/>
    </row>
    <row r="717">
      <c r="B717" s="176"/>
      <c r="C717" s="177"/>
      <c r="F717" s="178"/>
    </row>
    <row r="718">
      <c r="B718" s="176"/>
      <c r="C718" s="177"/>
      <c r="F718" s="178"/>
    </row>
    <row r="719">
      <c r="B719" s="176"/>
      <c r="C719" s="177"/>
      <c r="F719" s="178"/>
    </row>
    <row r="720">
      <c r="B720" s="176"/>
      <c r="C720" s="177"/>
      <c r="F720" s="178"/>
    </row>
    <row r="721">
      <c r="B721" s="176"/>
      <c r="C721" s="177"/>
      <c r="F721" s="178"/>
    </row>
    <row r="722">
      <c r="B722" s="176"/>
      <c r="C722" s="177"/>
      <c r="F722" s="178"/>
    </row>
    <row r="723">
      <c r="B723" s="176"/>
      <c r="C723" s="177"/>
      <c r="F723" s="178"/>
    </row>
    <row r="724">
      <c r="B724" s="176"/>
      <c r="C724" s="177"/>
      <c r="F724" s="178"/>
    </row>
    <row r="725">
      <c r="B725" s="176"/>
      <c r="C725" s="177"/>
      <c r="F725" s="178"/>
    </row>
    <row r="726">
      <c r="B726" s="176"/>
      <c r="C726" s="177"/>
      <c r="F726" s="178"/>
    </row>
    <row r="727">
      <c r="B727" s="176"/>
      <c r="C727" s="177"/>
      <c r="F727" s="178"/>
    </row>
    <row r="728">
      <c r="B728" s="176"/>
      <c r="C728" s="177"/>
      <c r="F728" s="178"/>
    </row>
    <row r="729">
      <c r="B729" s="176"/>
      <c r="C729" s="177"/>
      <c r="F729" s="178"/>
    </row>
    <row r="730">
      <c r="B730" s="176"/>
      <c r="C730" s="177"/>
      <c r="F730" s="178"/>
    </row>
    <row r="731">
      <c r="B731" s="176"/>
      <c r="C731" s="177"/>
      <c r="F731" s="178"/>
    </row>
    <row r="732">
      <c r="B732" s="176"/>
      <c r="C732" s="177"/>
      <c r="F732" s="178"/>
    </row>
    <row r="733">
      <c r="B733" s="176"/>
      <c r="C733" s="177"/>
      <c r="F733" s="178"/>
    </row>
    <row r="734">
      <c r="B734" s="176"/>
      <c r="C734" s="177"/>
      <c r="F734" s="178"/>
    </row>
    <row r="735">
      <c r="B735" s="176"/>
      <c r="C735" s="177"/>
      <c r="F735" s="178"/>
    </row>
    <row r="736">
      <c r="B736" s="176"/>
      <c r="C736" s="177"/>
      <c r="F736" s="178"/>
    </row>
    <row r="737">
      <c r="B737" s="176"/>
      <c r="C737" s="177"/>
      <c r="F737" s="178"/>
    </row>
    <row r="738">
      <c r="B738" s="176"/>
      <c r="C738" s="177"/>
      <c r="F738" s="178"/>
    </row>
    <row r="739">
      <c r="B739" s="176"/>
      <c r="C739" s="177"/>
      <c r="F739" s="178"/>
    </row>
    <row r="740">
      <c r="B740" s="176"/>
      <c r="C740" s="177"/>
      <c r="F740" s="178"/>
    </row>
    <row r="741">
      <c r="B741" s="176"/>
      <c r="C741" s="177"/>
      <c r="F741" s="178"/>
    </row>
    <row r="742">
      <c r="B742" s="176"/>
      <c r="C742" s="177"/>
      <c r="F742" s="178"/>
    </row>
    <row r="743">
      <c r="B743" s="176"/>
      <c r="C743" s="177"/>
      <c r="F743" s="178"/>
    </row>
    <row r="744">
      <c r="B744" s="176"/>
      <c r="C744" s="177"/>
      <c r="F744" s="178"/>
    </row>
    <row r="745">
      <c r="B745" s="176"/>
      <c r="C745" s="177"/>
      <c r="F745" s="178"/>
    </row>
    <row r="746">
      <c r="B746" s="176"/>
      <c r="C746" s="177"/>
      <c r="F746" s="178"/>
    </row>
    <row r="747">
      <c r="B747" s="176"/>
      <c r="C747" s="177"/>
      <c r="F747" s="178"/>
    </row>
    <row r="748">
      <c r="B748" s="176"/>
      <c r="C748" s="177"/>
      <c r="F748" s="178"/>
    </row>
    <row r="749">
      <c r="B749" s="176"/>
      <c r="C749" s="177"/>
      <c r="F749" s="178"/>
    </row>
    <row r="750">
      <c r="B750" s="176"/>
      <c r="C750" s="177"/>
      <c r="F750" s="178"/>
    </row>
    <row r="751">
      <c r="B751" s="176"/>
      <c r="C751" s="177"/>
      <c r="F751" s="178"/>
    </row>
    <row r="752">
      <c r="B752" s="176"/>
      <c r="C752" s="177"/>
      <c r="F752" s="178"/>
    </row>
    <row r="753">
      <c r="B753" s="176"/>
      <c r="C753" s="177"/>
      <c r="F753" s="178"/>
    </row>
    <row r="754">
      <c r="B754" s="176"/>
      <c r="C754" s="177"/>
      <c r="F754" s="178"/>
    </row>
    <row r="755">
      <c r="B755" s="176"/>
      <c r="C755" s="177"/>
      <c r="F755" s="178"/>
    </row>
    <row r="756">
      <c r="B756" s="176"/>
      <c r="C756" s="177"/>
      <c r="F756" s="178"/>
    </row>
    <row r="757">
      <c r="B757" s="176"/>
      <c r="C757" s="177"/>
      <c r="F757" s="178"/>
    </row>
    <row r="758">
      <c r="B758" s="176"/>
      <c r="C758" s="177"/>
      <c r="F758" s="178"/>
    </row>
    <row r="759">
      <c r="B759" s="176"/>
      <c r="C759" s="177"/>
      <c r="F759" s="178"/>
    </row>
    <row r="760">
      <c r="B760" s="176"/>
      <c r="C760" s="177"/>
      <c r="F760" s="178"/>
    </row>
    <row r="761">
      <c r="B761" s="176"/>
      <c r="C761" s="177"/>
      <c r="F761" s="178"/>
    </row>
    <row r="762">
      <c r="B762" s="176"/>
      <c r="C762" s="177"/>
      <c r="F762" s="178"/>
    </row>
    <row r="763">
      <c r="B763" s="176"/>
      <c r="C763" s="177"/>
      <c r="F763" s="178"/>
    </row>
    <row r="764">
      <c r="B764" s="176"/>
      <c r="C764" s="177"/>
      <c r="F764" s="178"/>
    </row>
    <row r="765">
      <c r="B765" s="176"/>
      <c r="C765" s="177"/>
      <c r="F765" s="178"/>
    </row>
    <row r="766">
      <c r="B766" s="176"/>
      <c r="C766" s="177"/>
      <c r="F766" s="178"/>
    </row>
    <row r="767">
      <c r="B767" s="176"/>
      <c r="C767" s="177"/>
      <c r="F767" s="178"/>
    </row>
    <row r="768">
      <c r="B768" s="176"/>
      <c r="C768" s="177"/>
      <c r="F768" s="178"/>
    </row>
    <row r="769">
      <c r="B769" s="176"/>
      <c r="C769" s="177"/>
      <c r="F769" s="178"/>
    </row>
    <row r="770">
      <c r="B770" s="176"/>
      <c r="C770" s="177"/>
      <c r="F770" s="178"/>
    </row>
    <row r="771">
      <c r="B771" s="176"/>
      <c r="C771" s="177"/>
      <c r="F771" s="178"/>
    </row>
    <row r="772">
      <c r="B772" s="176"/>
      <c r="C772" s="177"/>
      <c r="F772" s="178"/>
    </row>
    <row r="773">
      <c r="B773" s="176"/>
      <c r="C773" s="177"/>
      <c r="F773" s="178"/>
    </row>
    <row r="774">
      <c r="B774" s="176"/>
      <c r="C774" s="177"/>
      <c r="F774" s="178"/>
    </row>
    <row r="775">
      <c r="B775" s="176"/>
      <c r="C775" s="177"/>
      <c r="F775" s="178"/>
    </row>
    <row r="776">
      <c r="B776" s="176"/>
      <c r="C776" s="177"/>
      <c r="F776" s="178"/>
    </row>
    <row r="777">
      <c r="B777" s="176"/>
      <c r="C777" s="177"/>
      <c r="F777" s="178"/>
    </row>
    <row r="778">
      <c r="B778" s="176"/>
      <c r="C778" s="177"/>
      <c r="F778" s="178"/>
    </row>
    <row r="779">
      <c r="B779" s="176"/>
      <c r="C779" s="177"/>
      <c r="F779" s="178"/>
    </row>
    <row r="780">
      <c r="B780" s="176"/>
      <c r="C780" s="177"/>
      <c r="F780" s="178"/>
    </row>
    <row r="781">
      <c r="B781" s="176"/>
      <c r="C781" s="177"/>
      <c r="F781" s="178"/>
    </row>
    <row r="782">
      <c r="B782" s="176"/>
      <c r="C782" s="177"/>
      <c r="F782" s="178"/>
    </row>
    <row r="783">
      <c r="B783" s="176"/>
      <c r="C783" s="177"/>
      <c r="F783" s="178"/>
    </row>
    <row r="784">
      <c r="B784" s="176"/>
      <c r="C784" s="177"/>
      <c r="F784" s="178"/>
    </row>
    <row r="785">
      <c r="B785" s="176"/>
      <c r="C785" s="177"/>
      <c r="F785" s="178"/>
    </row>
    <row r="786">
      <c r="B786" s="176"/>
      <c r="C786" s="177"/>
      <c r="F786" s="178"/>
    </row>
    <row r="787">
      <c r="B787" s="176"/>
      <c r="C787" s="177"/>
      <c r="F787" s="178"/>
    </row>
    <row r="788">
      <c r="B788" s="176"/>
      <c r="C788" s="177"/>
      <c r="F788" s="178"/>
    </row>
    <row r="789">
      <c r="B789" s="176"/>
      <c r="C789" s="177"/>
      <c r="F789" s="178"/>
    </row>
    <row r="790">
      <c r="B790" s="176"/>
      <c r="C790" s="177"/>
      <c r="F790" s="178"/>
    </row>
    <row r="791">
      <c r="B791" s="176"/>
      <c r="C791" s="177"/>
      <c r="F791" s="178"/>
    </row>
    <row r="792">
      <c r="B792" s="176"/>
      <c r="C792" s="177"/>
      <c r="F792" s="178"/>
    </row>
    <row r="793">
      <c r="B793" s="176"/>
      <c r="C793" s="177"/>
      <c r="F793" s="178"/>
    </row>
    <row r="794">
      <c r="B794" s="176"/>
      <c r="C794" s="177"/>
      <c r="F794" s="178"/>
    </row>
    <row r="795">
      <c r="B795" s="176"/>
      <c r="C795" s="177"/>
      <c r="F795" s="178"/>
    </row>
    <row r="796">
      <c r="B796" s="176"/>
      <c r="C796" s="177"/>
      <c r="F796" s="178"/>
    </row>
    <row r="797">
      <c r="B797" s="176"/>
      <c r="C797" s="177"/>
      <c r="F797" s="178"/>
    </row>
    <row r="798">
      <c r="B798" s="176"/>
      <c r="C798" s="177"/>
      <c r="F798" s="178"/>
    </row>
    <row r="799">
      <c r="B799" s="176"/>
      <c r="C799" s="177"/>
      <c r="F799" s="178"/>
    </row>
    <row r="800">
      <c r="B800" s="176"/>
      <c r="C800" s="177"/>
      <c r="F800" s="178"/>
    </row>
    <row r="801">
      <c r="B801" s="176"/>
      <c r="C801" s="177"/>
      <c r="F801" s="178"/>
    </row>
    <row r="802">
      <c r="B802" s="176"/>
      <c r="C802" s="177"/>
      <c r="F802" s="178"/>
    </row>
    <row r="803">
      <c r="B803" s="176"/>
      <c r="C803" s="177"/>
      <c r="F803" s="178"/>
    </row>
    <row r="804">
      <c r="B804" s="176"/>
      <c r="C804" s="177"/>
      <c r="F804" s="178"/>
    </row>
    <row r="805">
      <c r="B805" s="176"/>
      <c r="C805" s="177"/>
      <c r="F805" s="178"/>
    </row>
    <row r="806">
      <c r="B806" s="176"/>
      <c r="C806" s="177"/>
      <c r="F806" s="178"/>
    </row>
    <row r="807">
      <c r="B807" s="176"/>
      <c r="C807" s="177"/>
      <c r="F807" s="178"/>
    </row>
    <row r="808">
      <c r="B808" s="176"/>
      <c r="C808" s="177"/>
      <c r="F808" s="178"/>
    </row>
    <row r="809">
      <c r="B809" s="176"/>
      <c r="C809" s="177"/>
      <c r="F809" s="178"/>
    </row>
    <row r="810">
      <c r="B810" s="176"/>
      <c r="C810" s="177"/>
      <c r="F810" s="178"/>
    </row>
    <row r="811">
      <c r="B811" s="176"/>
      <c r="C811" s="177"/>
      <c r="F811" s="178"/>
    </row>
    <row r="812">
      <c r="B812" s="176"/>
      <c r="C812" s="177"/>
      <c r="F812" s="178"/>
    </row>
    <row r="813">
      <c r="B813" s="176"/>
      <c r="C813" s="177"/>
      <c r="F813" s="178"/>
    </row>
    <row r="814">
      <c r="B814" s="176"/>
      <c r="C814" s="177"/>
      <c r="F814" s="178"/>
    </row>
    <row r="815">
      <c r="B815" s="176"/>
      <c r="C815" s="177"/>
      <c r="F815" s="178"/>
    </row>
    <row r="816">
      <c r="B816" s="176"/>
      <c r="C816" s="177"/>
      <c r="F816" s="178"/>
    </row>
    <row r="817">
      <c r="B817" s="176"/>
      <c r="C817" s="177"/>
      <c r="F817" s="178"/>
    </row>
    <row r="818">
      <c r="B818" s="176"/>
      <c r="C818" s="177"/>
      <c r="F818" s="178"/>
    </row>
    <row r="819">
      <c r="B819" s="176"/>
      <c r="C819" s="177"/>
      <c r="F819" s="178"/>
    </row>
    <row r="820">
      <c r="B820" s="176"/>
      <c r="C820" s="177"/>
      <c r="F820" s="178"/>
    </row>
    <row r="821">
      <c r="B821" s="176"/>
      <c r="C821" s="177"/>
      <c r="F821" s="178"/>
    </row>
    <row r="822">
      <c r="B822" s="176"/>
      <c r="C822" s="177"/>
      <c r="F822" s="178"/>
    </row>
    <row r="823">
      <c r="B823" s="176"/>
      <c r="C823" s="177"/>
      <c r="F823" s="178"/>
    </row>
    <row r="824">
      <c r="B824" s="176"/>
      <c r="C824" s="177"/>
      <c r="F824" s="178"/>
    </row>
    <row r="825">
      <c r="B825" s="176"/>
      <c r="C825" s="177"/>
      <c r="F825" s="178"/>
    </row>
    <row r="826">
      <c r="B826" s="176"/>
      <c r="C826" s="177"/>
      <c r="F826" s="178"/>
    </row>
    <row r="827">
      <c r="B827" s="176"/>
      <c r="C827" s="177"/>
      <c r="F827" s="178"/>
    </row>
    <row r="828">
      <c r="B828" s="176"/>
      <c r="C828" s="177"/>
      <c r="F828" s="178"/>
    </row>
    <row r="829">
      <c r="B829" s="176"/>
      <c r="C829" s="177"/>
      <c r="F829" s="178"/>
    </row>
    <row r="830">
      <c r="B830" s="176"/>
      <c r="C830" s="177"/>
      <c r="F830" s="178"/>
    </row>
    <row r="831">
      <c r="B831" s="176"/>
      <c r="C831" s="177"/>
      <c r="F831" s="178"/>
    </row>
    <row r="832">
      <c r="B832" s="176"/>
      <c r="C832" s="177"/>
      <c r="F832" s="178"/>
    </row>
    <row r="833">
      <c r="B833" s="176"/>
      <c r="C833" s="177"/>
      <c r="F833" s="178"/>
    </row>
    <row r="834">
      <c r="B834" s="176"/>
      <c r="C834" s="177"/>
      <c r="F834" s="178"/>
    </row>
    <row r="835">
      <c r="B835" s="176"/>
      <c r="C835" s="177"/>
      <c r="F835" s="178"/>
    </row>
    <row r="836">
      <c r="B836" s="176"/>
      <c r="C836" s="177"/>
      <c r="F836" s="178"/>
    </row>
    <row r="837">
      <c r="B837" s="176"/>
      <c r="C837" s="177"/>
      <c r="F837" s="178"/>
    </row>
    <row r="838">
      <c r="B838" s="176"/>
      <c r="C838" s="177"/>
      <c r="F838" s="178"/>
    </row>
    <row r="839">
      <c r="B839" s="176"/>
      <c r="C839" s="177"/>
      <c r="F839" s="178"/>
    </row>
    <row r="840">
      <c r="B840" s="176"/>
      <c r="C840" s="177"/>
      <c r="F840" s="178"/>
    </row>
    <row r="841">
      <c r="B841" s="176"/>
      <c r="C841" s="177"/>
      <c r="F841" s="178"/>
    </row>
    <row r="842">
      <c r="B842" s="176"/>
      <c r="C842" s="177"/>
      <c r="F842" s="178"/>
    </row>
    <row r="843">
      <c r="B843" s="176"/>
      <c r="C843" s="177"/>
      <c r="F843" s="178"/>
    </row>
    <row r="844">
      <c r="B844" s="176"/>
      <c r="C844" s="177"/>
      <c r="F844" s="178"/>
    </row>
    <row r="845">
      <c r="B845" s="176"/>
      <c r="C845" s="177"/>
      <c r="F845" s="178"/>
    </row>
    <row r="846">
      <c r="B846" s="176"/>
      <c r="C846" s="177"/>
      <c r="F846" s="178"/>
    </row>
    <row r="847">
      <c r="B847" s="176"/>
      <c r="C847" s="177"/>
      <c r="F847" s="178"/>
    </row>
    <row r="848">
      <c r="B848" s="176"/>
      <c r="C848" s="177"/>
      <c r="F848" s="178"/>
    </row>
    <row r="849">
      <c r="B849" s="176"/>
      <c r="C849" s="177"/>
      <c r="F849" s="178"/>
    </row>
    <row r="850">
      <c r="B850" s="176"/>
      <c r="C850" s="177"/>
      <c r="F850" s="178"/>
    </row>
    <row r="851">
      <c r="B851" s="176"/>
      <c r="C851" s="177"/>
      <c r="F851" s="178"/>
    </row>
    <row r="852">
      <c r="B852" s="176"/>
      <c r="C852" s="177"/>
      <c r="F852" s="178"/>
    </row>
    <row r="853">
      <c r="B853" s="176"/>
      <c r="C853" s="177"/>
      <c r="F853" s="178"/>
    </row>
    <row r="854">
      <c r="B854" s="176"/>
      <c r="C854" s="177"/>
      <c r="F854" s="178"/>
    </row>
    <row r="855">
      <c r="B855" s="176"/>
      <c r="C855" s="177"/>
      <c r="F855" s="178"/>
    </row>
    <row r="856">
      <c r="B856" s="176"/>
      <c r="C856" s="177"/>
      <c r="F856" s="178"/>
    </row>
    <row r="857">
      <c r="B857" s="176"/>
      <c r="C857" s="177"/>
      <c r="F857" s="178"/>
    </row>
    <row r="858">
      <c r="B858" s="176"/>
      <c r="C858" s="177"/>
      <c r="F858" s="178"/>
    </row>
    <row r="859">
      <c r="B859" s="176"/>
      <c r="C859" s="177"/>
      <c r="F859" s="178"/>
    </row>
    <row r="860">
      <c r="B860" s="176"/>
      <c r="C860" s="177"/>
      <c r="F860" s="178"/>
    </row>
    <row r="861">
      <c r="B861" s="176"/>
      <c r="C861" s="177"/>
      <c r="F861" s="178"/>
    </row>
    <row r="862">
      <c r="B862" s="176"/>
      <c r="C862" s="177"/>
      <c r="F862" s="178"/>
    </row>
    <row r="863">
      <c r="B863" s="176"/>
      <c r="C863" s="177"/>
      <c r="F863" s="178"/>
    </row>
    <row r="864">
      <c r="B864" s="176"/>
      <c r="C864" s="177"/>
      <c r="F864" s="178"/>
    </row>
    <row r="865">
      <c r="B865" s="176"/>
      <c r="C865" s="177"/>
      <c r="F865" s="178"/>
    </row>
    <row r="866">
      <c r="B866" s="176"/>
      <c r="C866" s="177"/>
      <c r="F866" s="178"/>
    </row>
    <row r="867">
      <c r="B867" s="176"/>
      <c r="C867" s="177"/>
      <c r="F867" s="178"/>
    </row>
    <row r="868">
      <c r="B868" s="176"/>
      <c r="C868" s="177"/>
      <c r="F868" s="178"/>
    </row>
    <row r="869">
      <c r="B869" s="176"/>
      <c r="C869" s="177"/>
      <c r="F869" s="178"/>
    </row>
    <row r="870">
      <c r="B870" s="176"/>
      <c r="C870" s="177"/>
      <c r="F870" s="178"/>
    </row>
    <row r="871">
      <c r="B871" s="176"/>
      <c r="C871" s="177"/>
      <c r="F871" s="178"/>
    </row>
    <row r="872">
      <c r="B872" s="176"/>
      <c r="C872" s="177"/>
      <c r="F872" s="178"/>
    </row>
    <row r="873">
      <c r="B873" s="176"/>
      <c r="C873" s="177"/>
      <c r="F873" s="178"/>
    </row>
    <row r="874">
      <c r="B874" s="176"/>
      <c r="C874" s="177"/>
      <c r="F874" s="178"/>
    </row>
    <row r="875">
      <c r="B875" s="176"/>
      <c r="C875" s="177"/>
      <c r="F875" s="178"/>
    </row>
    <row r="876">
      <c r="B876" s="176"/>
      <c r="C876" s="177"/>
      <c r="F876" s="178"/>
    </row>
    <row r="877">
      <c r="B877" s="176"/>
      <c r="C877" s="177"/>
      <c r="F877" s="178"/>
    </row>
    <row r="878">
      <c r="B878" s="176"/>
      <c r="C878" s="177"/>
      <c r="F878" s="178"/>
    </row>
    <row r="879">
      <c r="B879" s="176"/>
      <c r="C879" s="177"/>
      <c r="F879" s="178"/>
    </row>
    <row r="880">
      <c r="B880" s="176"/>
      <c r="C880" s="177"/>
      <c r="F880" s="178"/>
    </row>
    <row r="881">
      <c r="B881" s="176"/>
      <c r="C881" s="177"/>
      <c r="F881" s="178"/>
    </row>
    <row r="882">
      <c r="B882" s="176"/>
      <c r="C882" s="177"/>
      <c r="F882" s="178"/>
    </row>
    <row r="883">
      <c r="B883" s="176"/>
      <c r="C883" s="177"/>
      <c r="F883" s="178"/>
    </row>
    <row r="884">
      <c r="B884" s="176"/>
      <c r="C884" s="177"/>
      <c r="F884" s="178"/>
    </row>
    <row r="885">
      <c r="B885" s="176"/>
      <c r="C885" s="177"/>
      <c r="F885" s="178"/>
    </row>
    <row r="886">
      <c r="B886" s="176"/>
      <c r="C886" s="177"/>
      <c r="F886" s="178"/>
    </row>
    <row r="887">
      <c r="B887" s="176"/>
      <c r="C887" s="177"/>
      <c r="F887" s="178"/>
    </row>
    <row r="888">
      <c r="B888" s="176"/>
      <c r="C888" s="177"/>
      <c r="F888" s="178"/>
    </row>
    <row r="889">
      <c r="B889" s="176"/>
      <c r="C889" s="177"/>
      <c r="F889" s="178"/>
    </row>
    <row r="890">
      <c r="B890" s="176"/>
      <c r="C890" s="177"/>
      <c r="F890" s="178"/>
    </row>
    <row r="891">
      <c r="B891" s="176"/>
      <c r="C891" s="177"/>
      <c r="F891" s="178"/>
    </row>
    <row r="892">
      <c r="B892" s="176"/>
      <c r="C892" s="177"/>
      <c r="F892" s="178"/>
    </row>
    <row r="893">
      <c r="B893" s="176"/>
      <c r="C893" s="177"/>
      <c r="F893" s="178"/>
    </row>
    <row r="894">
      <c r="B894" s="176"/>
      <c r="C894" s="177"/>
      <c r="F894" s="178"/>
    </row>
    <row r="895">
      <c r="B895" s="176"/>
      <c r="C895" s="177"/>
      <c r="F895" s="178"/>
    </row>
    <row r="896">
      <c r="B896" s="176"/>
      <c r="C896" s="177"/>
      <c r="F896" s="178"/>
    </row>
    <row r="897">
      <c r="B897" s="176"/>
      <c r="C897" s="177"/>
      <c r="F897" s="178"/>
    </row>
    <row r="898">
      <c r="B898" s="176"/>
      <c r="C898" s="177"/>
      <c r="F898" s="178"/>
    </row>
    <row r="899">
      <c r="B899" s="176"/>
      <c r="C899" s="177"/>
      <c r="F899" s="178"/>
    </row>
    <row r="900">
      <c r="B900" s="176"/>
      <c r="C900" s="177"/>
      <c r="F900" s="178"/>
    </row>
    <row r="901">
      <c r="B901" s="176"/>
      <c r="C901" s="177"/>
      <c r="F901" s="178"/>
    </row>
    <row r="902">
      <c r="B902" s="176"/>
      <c r="C902" s="177"/>
      <c r="F902" s="178"/>
    </row>
    <row r="903">
      <c r="B903" s="176"/>
      <c r="C903" s="177"/>
      <c r="F903" s="178"/>
    </row>
    <row r="904">
      <c r="B904" s="176"/>
      <c r="C904" s="177"/>
      <c r="F904" s="178"/>
    </row>
    <row r="905">
      <c r="B905" s="176"/>
      <c r="C905" s="177"/>
      <c r="F905" s="178"/>
    </row>
    <row r="906">
      <c r="B906" s="176"/>
      <c r="C906" s="177"/>
      <c r="F906" s="178"/>
    </row>
    <row r="907">
      <c r="B907" s="176"/>
      <c r="C907" s="177"/>
      <c r="F907" s="178"/>
    </row>
    <row r="908">
      <c r="B908" s="176"/>
      <c r="C908" s="177"/>
      <c r="F908" s="178"/>
    </row>
    <row r="909">
      <c r="B909" s="176"/>
      <c r="C909" s="177"/>
      <c r="F909" s="178"/>
    </row>
    <row r="910">
      <c r="B910" s="176"/>
      <c r="C910" s="177"/>
      <c r="F910" s="178"/>
    </row>
    <row r="911">
      <c r="B911" s="176"/>
      <c r="C911" s="177"/>
      <c r="F911" s="178"/>
    </row>
    <row r="912">
      <c r="B912" s="176"/>
      <c r="C912" s="177"/>
      <c r="F912" s="178"/>
    </row>
    <row r="913">
      <c r="B913" s="176"/>
      <c r="C913" s="177"/>
      <c r="F913" s="178"/>
    </row>
    <row r="914">
      <c r="B914" s="176"/>
      <c r="C914" s="177"/>
      <c r="F914" s="178"/>
    </row>
    <row r="915">
      <c r="B915" s="176"/>
      <c r="C915" s="177"/>
      <c r="F915" s="178"/>
    </row>
    <row r="916">
      <c r="B916" s="176"/>
      <c r="C916" s="177"/>
      <c r="F916" s="178"/>
    </row>
    <row r="917">
      <c r="B917" s="176"/>
      <c r="C917" s="177"/>
      <c r="F917" s="178"/>
    </row>
    <row r="918">
      <c r="B918" s="176"/>
      <c r="C918" s="177"/>
      <c r="F918" s="178"/>
    </row>
    <row r="919">
      <c r="B919" s="176"/>
      <c r="C919" s="177"/>
      <c r="F919" s="178"/>
    </row>
    <row r="920">
      <c r="B920" s="176"/>
      <c r="C920" s="177"/>
      <c r="F920" s="178"/>
    </row>
    <row r="921">
      <c r="B921" s="176"/>
      <c r="C921" s="177"/>
      <c r="F921" s="178"/>
    </row>
    <row r="922">
      <c r="B922" s="176"/>
      <c r="C922" s="177"/>
      <c r="F922" s="178"/>
    </row>
    <row r="923">
      <c r="B923" s="176"/>
      <c r="C923" s="177"/>
      <c r="F923" s="178"/>
    </row>
    <row r="924">
      <c r="B924" s="176"/>
      <c r="C924" s="177"/>
      <c r="F924" s="178"/>
    </row>
  </sheetData>
  <mergeCells count="12">
    <mergeCell ref="C64:C75"/>
    <mergeCell ref="C76:C79"/>
    <mergeCell ref="C80:C87"/>
    <mergeCell ref="C88:C108"/>
    <mergeCell ref="C109:C110"/>
    <mergeCell ref="C2:C4"/>
    <mergeCell ref="C5:C7"/>
    <mergeCell ref="C8:C10"/>
    <mergeCell ref="C11:C13"/>
    <mergeCell ref="C14:C39"/>
    <mergeCell ref="C40:C51"/>
    <mergeCell ref="C52:C63"/>
  </mergeCells>
  <dataValidations>
    <dataValidation type="list" allowBlank="1" showErrorMessage="1" sqref="F1:F924">
      <formula1>"Passed,Failed"</formula1>
    </dataValidation>
    <dataValidation type="list" allowBlank="1" showErrorMessage="1" sqref="D2:D306">
      <formula1>"1,2,3,4"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  <col customWidth="1" min="2" max="2" width="100.25"/>
    <col customWidth="1" min="3" max="3" width="18.25"/>
    <col customWidth="1" min="4" max="4" width="24.5"/>
  </cols>
  <sheetData>
    <row r="1">
      <c r="A1" s="179" t="s">
        <v>267</v>
      </c>
      <c r="B1" s="180" t="s">
        <v>267</v>
      </c>
      <c r="C1" s="180" t="s">
        <v>268</v>
      </c>
      <c r="D1" s="181" t="s">
        <v>269</v>
      </c>
    </row>
    <row r="2">
      <c r="A2" s="182" t="s">
        <v>270</v>
      </c>
      <c r="C2" s="178"/>
    </row>
    <row r="3">
      <c r="A3" s="183" t="s">
        <v>271</v>
      </c>
      <c r="B3" s="184" t="s">
        <v>272</v>
      </c>
      <c r="C3" s="185"/>
      <c r="D3" s="186"/>
    </row>
    <row r="4">
      <c r="A4" s="187"/>
      <c r="B4" s="184" t="s">
        <v>273</v>
      </c>
      <c r="C4" s="185"/>
      <c r="D4" s="186"/>
    </row>
    <row r="5">
      <c r="A5" s="187"/>
      <c r="B5" s="184" t="s">
        <v>274</v>
      </c>
      <c r="C5" s="186"/>
      <c r="D5" s="186"/>
    </row>
    <row r="6">
      <c r="A6" s="188"/>
      <c r="B6" s="184" t="s">
        <v>275</v>
      </c>
      <c r="C6" s="186"/>
      <c r="D6" s="186"/>
    </row>
    <row r="7">
      <c r="A7" s="189" t="s">
        <v>276</v>
      </c>
      <c r="B7" s="190" t="s">
        <v>277</v>
      </c>
      <c r="C7" s="186"/>
      <c r="D7" s="186"/>
    </row>
    <row r="8">
      <c r="A8" s="191"/>
      <c r="B8" s="190" t="s">
        <v>278</v>
      </c>
      <c r="C8" s="186"/>
      <c r="D8" s="186"/>
    </row>
    <row r="9">
      <c r="A9" s="191"/>
      <c r="B9" s="190" t="s">
        <v>279</v>
      </c>
      <c r="C9" s="186"/>
      <c r="D9" s="186"/>
    </row>
    <row r="10">
      <c r="A10" s="192"/>
      <c r="B10" s="190" t="s">
        <v>280</v>
      </c>
      <c r="C10" s="186"/>
      <c r="D10" s="186"/>
    </row>
    <row r="11">
      <c r="A11" s="189" t="s">
        <v>281</v>
      </c>
      <c r="B11" s="190" t="s">
        <v>282</v>
      </c>
      <c r="C11" s="186"/>
      <c r="D11" s="186"/>
    </row>
    <row r="12">
      <c r="A12" s="191"/>
      <c r="B12" s="190" t="s">
        <v>283</v>
      </c>
      <c r="C12" s="186"/>
      <c r="D12" s="186"/>
    </row>
    <row r="13">
      <c r="A13" s="191"/>
      <c r="B13" s="190" t="s">
        <v>284</v>
      </c>
      <c r="C13" s="186"/>
      <c r="D13" s="186"/>
    </row>
    <row r="14">
      <c r="A14" s="191"/>
      <c r="B14" s="190" t="s">
        <v>285</v>
      </c>
      <c r="C14" s="186"/>
      <c r="D14" s="186"/>
    </row>
    <row r="15">
      <c r="A15" s="191"/>
      <c r="B15" s="190" t="s">
        <v>286</v>
      </c>
      <c r="C15" s="186"/>
      <c r="D15" s="186"/>
    </row>
    <row r="16">
      <c r="A16" s="191"/>
      <c r="B16" s="190" t="s">
        <v>287</v>
      </c>
      <c r="C16" s="186"/>
      <c r="D16" s="186"/>
    </row>
    <row r="17">
      <c r="A17" s="191"/>
      <c r="B17" s="190" t="s">
        <v>288</v>
      </c>
      <c r="C17" s="186"/>
      <c r="D17" s="186"/>
    </row>
    <row r="18">
      <c r="A18" s="191"/>
      <c r="B18" s="190" t="s">
        <v>289</v>
      </c>
      <c r="C18" s="186"/>
      <c r="D18" s="186"/>
    </row>
    <row r="19">
      <c r="A19" s="191"/>
      <c r="B19" s="190" t="s">
        <v>290</v>
      </c>
      <c r="C19" s="186"/>
      <c r="D19" s="186"/>
    </row>
    <row r="20">
      <c r="A20" s="191"/>
      <c r="B20" s="190" t="s">
        <v>291</v>
      </c>
      <c r="C20" s="186"/>
      <c r="D20" s="186"/>
    </row>
    <row r="21">
      <c r="A21" s="191"/>
      <c r="B21" s="190" t="s">
        <v>292</v>
      </c>
      <c r="C21" s="186"/>
      <c r="D21" s="186"/>
    </row>
    <row r="22">
      <c r="A22" s="191"/>
      <c r="B22" s="190" t="s">
        <v>293</v>
      </c>
      <c r="C22" s="186"/>
      <c r="D22" s="186"/>
    </row>
    <row r="23">
      <c r="A23" s="192"/>
      <c r="B23" s="190" t="s">
        <v>294</v>
      </c>
      <c r="C23" s="186"/>
      <c r="D23" s="186"/>
    </row>
    <row r="24">
      <c r="A24" s="189" t="s">
        <v>295</v>
      </c>
      <c r="B24" s="190" t="s">
        <v>296</v>
      </c>
      <c r="C24" s="186"/>
      <c r="D24" s="186"/>
    </row>
    <row r="25">
      <c r="A25" s="192"/>
      <c r="B25" s="190" t="s">
        <v>297</v>
      </c>
      <c r="C25" s="186"/>
      <c r="D25" s="186"/>
    </row>
    <row r="26">
      <c r="A26" s="193" t="s">
        <v>298</v>
      </c>
    </row>
    <row r="27">
      <c r="A27" s="185" t="s">
        <v>299</v>
      </c>
      <c r="B27" s="194" t="s">
        <v>300</v>
      </c>
      <c r="C27" s="194"/>
      <c r="D27" s="194"/>
      <c r="E27" s="195"/>
      <c r="F27" s="195"/>
      <c r="G27" s="195"/>
      <c r="H27" s="195"/>
      <c r="I27" s="195"/>
      <c r="J27" s="195"/>
    </row>
    <row r="28">
      <c r="A28" s="186"/>
      <c r="B28" s="196" t="s">
        <v>301</v>
      </c>
      <c r="C28" s="196"/>
      <c r="D28" s="196"/>
      <c r="E28" s="197"/>
      <c r="F28" s="197"/>
      <c r="G28" s="197"/>
      <c r="H28" s="197"/>
      <c r="I28" s="197"/>
      <c r="J28" s="197"/>
    </row>
    <row r="29">
      <c r="A29" s="186"/>
      <c r="B29" s="196" t="s">
        <v>302</v>
      </c>
      <c r="C29" s="196"/>
      <c r="D29" s="196"/>
      <c r="E29" s="197"/>
      <c r="F29" s="197"/>
      <c r="G29" s="197"/>
      <c r="H29" s="197"/>
      <c r="I29" s="197"/>
      <c r="J29" s="197"/>
    </row>
    <row r="30">
      <c r="A30" s="186"/>
      <c r="B30" s="196" t="s">
        <v>303</v>
      </c>
      <c r="C30" s="196"/>
      <c r="D30" s="196"/>
      <c r="E30" s="197"/>
      <c r="F30" s="197"/>
      <c r="G30" s="197"/>
      <c r="H30" s="197"/>
      <c r="I30" s="197"/>
      <c r="J30" s="197"/>
    </row>
    <row r="31">
      <c r="A31" s="186"/>
      <c r="B31" s="196" t="s">
        <v>304</v>
      </c>
      <c r="C31" s="196"/>
      <c r="D31" s="196"/>
      <c r="E31" s="197"/>
      <c r="F31" s="197"/>
      <c r="G31" s="197"/>
      <c r="H31" s="197"/>
      <c r="I31" s="197"/>
      <c r="J31" s="197"/>
    </row>
    <row r="32">
      <c r="A32" s="186"/>
      <c r="B32" s="196" t="s">
        <v>305</v>
      </c>
      <c r="C32" s="196"/>
      <c r="D32" s="196"/>
      <c r="E32" s="197"/>
      <c r="F32" s="197"/>
      <c r="G32" s="197"/>
      <c r="H32" s="197"/>
      <c r="I32" s="197"/>
      <c r="J32" s="197"/>
    </row>
    <row r="33">
      <c r="A33" s="186"/>
      <c r="B33" s="196" t="s">
        <v>306</v>
      </c>
      <c r="C33" s="196"/>
      <c r="D33" s="196"/>
      <c r="E33" s="197"/>
      <c r="F33" s="197"/>
      <c r="G33" s="197"/>
      <c r="H33" s="197"/>
      <c r="I33" s="197"/>
      <c r="J33" s="197"/>
    </row>
    <row r="34">
      <c r="A34" s="186"/>
      <c r="B34" s="196" t="s">
        <v>307</v>
      </c>
      <c r="C34" s="196"/>
      <c r="D34" s="196"/>
      <c r="E34" s="197"/>
      <c r="F34" s="197"/>
      <c r="G34" s="197"/>
      <c r="H34" s="197"/>
      <c r="I34" s="197"/>
      <c r="J34" s="197"/>
    </row>
    <row r="35">
      <c r="A35" s="193" t="s">
        <v>308</v>
      </c>
      <c r="B35" s="198"/>
      <c r="C35" s="198"/>
      <c r="D35" s="198"/>
    </row>
    <row r="36">
      <c r="A36" s="185" t="s">
        <v>309</v>
      </c>
      <c r="B36" s="196" t="s">
        <v>310</v>
      </c>
      <c r="C36" s="196"/>
      <c r="D36" s="196"/>
      <c r="E36" s="197"/>
      <c r="F36" s="197"/>
      <c r="G36" s="197"/>
      <c r="H36" s="197"/>
      <c r="I36" s="197"/>
      <c r="J36" s="197"/>
    </row>
    <row r="37">
      <c r="A37" s="186"/>
      <c r="B37" s="196" t="s">
        <v>311</v>
      </c>
      <c r="C37" s="196"/>
      <c r="D37" s="196"/>
      <c r="E37" s="197"/>
      <c r="F37" s="197"/>
      <c r="G37" s="197"/>
      <c r="H37" s="197"/>
      <c r="I37" s="197"/>
      <c r="J37" s="197"/>
    </row>
    <row r="38">
      <c r="A38" s="186"/>
      <c r="B38" s="196" t="s">
        <v>312</v>
      </c>
      <c r="C38" s="196"/>
      <c r="D38" s="196"/>
      <c r="E38" s="197"/>
      <c r="F38" s="197"/>
      <c r="G38" s="197"/>
      <c r="H38" s="197"/>
      <c r="I38" s="197"/>
      <c r="J38" s="197"/>
    </row>
    <row r="39">
      <c r="A39" s="186"/>
      <c r="B39" s="196" t="s">
        <v>313</v>
      </c>
      <c r="C39" s="196"/>
      <c r="D39" s="196"/>
      <c r="E39" s="197"/>
      <c r="F39" s="197"/>
      <c r="G39" s="197"/>
      <c r="H39" s="197"/>
      <c r="I39" s="197"/>
      <c r="J39" s="197"/>
    </row>
    <row r="40">
      <c r="A40" s="186"/>
      <c r="B40" s="196" t="s">
        <v>314</v>
      </c>
      <c r="C40" s="196"/>
      <c r="D40" s="196"/>
      <c r="E40" s="197"/>
      <c r="F40" s="197"/>
      <c r="G40" s="197"/>
      <c r="H40" s="197"/>
      <c r="I40" s="197"/>
      <c r="J40" s="197"/>
    </row>
    <row r="41">
      <c r="A41" s="186"/>
      <c r="B41" s="196" t="s">
        <v>315</v>
      </c>
      <c r="C41" s="196"/>
      <c r="D41" s="196"/>
      <c r="E41" s="197"/>
      <c r="F41" s="197"/>
      <c r="G41" s="197"/>
      <c r="H41" s="197"/>
      <c r="I41" s="197"/>
      <c r="J41" s="197"/>
    </row>
    <row r="42">
      <c r="A42" s="193" t="s">
        <v>316</v>
      </c>
      <c r="B42" s="198"/>
      <c r="C42" s="198"/>
      <c r="D42" s="198"/>
    </row>
    <row r="43">
      <c r="A43" s="185" t="s">
        <v>317</v>
      </c>
      <c r="B43" s="196" t="s">
        <v>318</v>
      </c>
      <c r="C43" s="196"/>
      <c r="D43" s="196"/>
      <c r="E43" s="197"/>
      <c r="F43" s="197"/>
      <c r="G43" s="197"/>
      <c r="H43" s="197"/>
      <c r="I43" s="197"/>
      <c r="J43" s="197"/>
    </row>
    <row r="44">
      <c r="A44" s="186"/>
      <c r="B44" s="196" t="s">
        <v>319</v>
      </c>
      <c r="C44" s="196"/>
      <c r="D44" s="196"/>
      <c r="E44" s="197"/>
      <c r="F44" s="197"/>
      <c r="G44" s="197"/>
      <c r="H44" s="197"/>
      <c r="I44" s="197"/>
      <c r="J44" s="197"/>
    </row>
    <row r="45">
      <c r="A45" s="186"/>
      <c r="B45" s="196" t="s">
        <v>320</v>
      </c>
      <c r="C45" s="196"/>
      <c r="D45" s="196"/>
      <c r="E45" s="197"/>
      <c r="F45" s="197"/>
      <c r="G45" s="197"/>
      <c r="H45" s="197"/>
      <c r="I45" s="197"/>
      <c r="J45" s="197"/>
    </row>
    <row r="46">
      <c r="A46" s="186"/>
      <c r="B46" s="196" t="s">
        <v>321</v>
      </c>
      <c r="C46" s="196"/>
      <c r="D46" s="196"/>
      <c r="E46" s="197"/>
      <c r="F46" s="197"/>
      <c r="G46" s="197"/>
      <c r="H46" s="197"/>
      <c r="I46" s="197"/>
      <c r="J46" s="197"/>
    </row>
    <row r="47">
      <c r="A47" s="186"/>
      <c r="B47" s="196" t="s">
        <v>322</v>
      </c>
      <c r="C47" s="196"/>
      <c r="D47" s="196"/>
      <c r="E47" s="197"/>
      <c r="F47" s="197"/>
      <c r="G47" s="197"/>
      <c r="H47" s="197"/>
      <c r="I47" s="197"/>
      <c r="J47" s="197"/>
    </row>
    <row r="48">
      <c r="A48" s="186"/>
      <c r="B48" s="196" t="s">
        <v>315</v>
      </c>
      <c r="C48" s="196"/>
      <c r="D48" s="196"/>
      <c r="E48" s="197"/>
      <c r="F48" s="197"/>
      <c r="G48" s="197"/>
      <c r="H48" s="197"/>
      <c r="I48" s="197"/>
      <c r="J48" s="197"/>
    </row>
    <row r="49">
      <c r="A49" s="193" t="s">
        <v>323</v>
      </c>
      <c r="B49" s="198"/>
      <c r="C49" s="198"/>
      <c r="D49" s="198"/>
    </row>
    <row r="50">
      <c r="A50" s="199" t="s">
        <v>324</v>
      </c>
      <c r="B50" s="200" t="s">
        <v>325</v>
      </c>
      <c r="C50" s="186"/>
      <c r="D50" s="186"/>
    </row>
    <row r="51">
      <c r="A51" s="201" t="s">
        <v>326</v>
      </c>
      <c r="B51" s="199" t="s">
        <v>327</v>
      </c>
      <c r="C51" s="186"/>
      <c r="D51" s="186"/>
    </row>
    <row r="52">
      <c r="A52" s="187"/>
      <c r="B52" s="199" t="s">
        <v>328</v>
      </c>
      <c r="C52" s="186"/>
      <c r="D52" s="186"/>
    </row>
    <row r="53">
      <c r="A53" s="187"/>
      <c r="B53" s="199" t="s">
        <v>329</v>
      </c>
      <c r="C53" s="186"/>
      <c r="D53" s="186"/>
    </row>
    <row r="54">
      <c r="A54" s="187"/>
      <c r="B54" s="199" t="s">
        <v>330</v>
      </c>
      <c r="C54" s="186"/>
      <c r="D54" s="186"/>
    </row>
    <row r="55">
      <c r="A55" s="187"/>
      <c r="B55" s="199" t="s">
        <v>331</v>
      </c>
      <c r="C55" s="186"/>
      <c r="D55" s="186"/>
    </row>
    <row r="56">
      <c r="A56" s="188"/>
      <c r="B56" s="199" t="s">
        <v>332</v>
      </c>
      <c r="C56" s="186"/>
      <c r="D56" s="186"/>
    </row>
    <row r="57">
      <c r="A57" s="201" t="s">
        <v>333</v>
      </c>
      <c r="B57" s="199" t="s">
        <v>334</v>
      </c>
      <c r="C57" s="186"/>
      <c r="D57" s="186"/>
    </row>
    <row r="58" ht="14.25" customHeight="1">
      <c r="A58" s="188"/>
      <c r="B58" s="199" t="s">
        <v>335</v>
      </c>
      <c r="C58" s="186"/>
      <c r="D58" s="186"/>
    </row>
    <row r="59">
      <c r="A59" s="202" t="s">
        <v>336</v>
      </c>
      <c r="B59" s="199" t="s">
        <v>337</v>
      </c>
      <c r="C59" s="186"/>
      <c r="D59" s="186"/>
    </row>
    <row r="60" ht="26.25" customHeight="1">
      <c r="A60" s="188"/>
      <c r="B60" s="199" t="s">
        <v>338</v>
      </c>
      <c r="C60" s="186"/>
      <c r="D60" s="186"/>
    </row>
    <row r="61">
      <c r="A61" s="202" t="s">
        <v>339</v>
      </c>
      <c r="B61" s="199" t="s">
        <v>340</v>
      </c>
      <c r="C61" s="186"/>
      <c r="D61" s="186"/>
    </row>
    <row r="62" ht="22.5" customHeight="1">
      <c r="A62" s="188"/>
      <c r="B62" s="199" t="s">
        <v>341</v>
      </c>
      <c r="C62" s="186"/>
      <c r="D62" s="186"/>
    </row>
    <row r="63">
      <c r="A63" s="199" t="s">
        <v>342</v>
      </c>
      <c r="B63" s="199" t="s">
        <v>343</v>
      </c>
      <c r="C63" s="186"/>
      <c r="D63" s="186"/>
    </row>
    <row r="64">
      <c r="A64" s="203" t="s">
        <v>344</v>
      </c>
      <c r="B64" s="199" t="s">
        <v>345</v>
      </c>
      <c r="C64" s="186"/>
      <c r="D64" s="186"/>
    </row>
    <row r="65">
      <c r="A65" s="204" t="s">
        <v>346</v>
      </c>
      <c r="C65" s="178"/>
    </row>
    <row r="66">
      <c r="A66" s="205"/>
      <c r="B66" s="206" t="s">
        <v>347</v>
      </c>
      <c r="C66" s="173"/>
      <c r="D66" s="173"/>
    </row>
    <row r="67">
      <c r="A67" s="187"/>
      <c r="B67" s="206" t="s">
        <v>348</v>
      </c>
      <c r="C67" s="173"/>
      <c r="D67" s="173"/>
    </row>
    <row r="68">
      <c r="A68" s="187"/>
      <c r="B68" s="206" t="s">
        <v>349</v>
      </c>
      <c r="C68" s="173"/>
      <c r="D68" s="173"/>
    </row>
    <row r="69">
      <c r="A69" s="187"/>
      <c r="B69" s="206" t="s">
        <v>350</v>
      </c>
      <c r="C69" s="173"/>
      <c r="D69" s="173"/>
    </row>
    <row r="70">
      <c r="A70" s="187"/>
      <c r="B70" s="206" t="s">
        <v>351</v>
      </c>
      <c r="C70" s="173"/>
      <c r="D70" s="173"/>
    </row>
    <row r="71">
      <c r="A71" s="187"/>
      <c r="B71" s="206" t="s">
        <v>352</v>
      </c>
      <c r="C71" s="173"/>
      <c r="D71" s="173"/>
    </row>
    <row r="72">
      <c r="A72" s="187"/>
      <c r="B72" s="206" t="s">
        <v>353</v>
      </c>
      <c r="C72" s="173"/>
      <c r="D72" s="173"/>
    </row>
    <row r="73">
      <c r="A73" s="187"/>
      <c r="B73" s="207" t="s">
        <v>354</v>
      </c>
      <c r="C73" s="173"/>
      <c r="D73" s="173"/>
    </row>
    <row r="74">
      <c r="A74" s="187"/>
      <c r="B74" s="206" t="s">
        <v>355</v>
      </c>
      <c r="C74" s="173"/>
      <c r="D74" s="173"/>
    </row>
    <row r="75">
      <c r="A75" s="187"/>
      <c r="B75" s="206" t="s">
        <v>356</v>
      </c>
      <c r="C75" s="173"/>
      <c r="D75" s="173"/>
    </row>
    <row r="76">
      <c r="A76" s="187"/>
      <c r="B76" s="208" t="s">
        <v>357</v>
      </c>
      <c r="C76" s="173"/>
      <c r="D76" s="173"/>
    </row>
    <row r="77">
      <c r="A77" s="187"/>
      <c r="B77" s="208" t="s">
        <v>353</v>
      </c>
      <c r="C77" s="173"/>
      <c r="D77" s="173"/>
    </row>
    <row r="78">
      <c r="A78" s="187"/>
      <c r="B78" s="208" t="s">
        <v>358</v>
      </c>
      <c r="C78" s="173"/>
      <c r="D78" s="173"/>
    </row>
    <row r="79">
      <c r="A79" s="187"/>
      <c r="B79" s="208" t="s">
        <v>359</v>
      </c>
      <c r="C79" s="173"/>
      <c r="D79" s="173"/>
    </row>
    <row r="80">
      <c r="A80" s="187"/>
      <c r="B80" s="209" t="s">
        <v>360</v>
      </c>
      <c r="C80" s="173"/>
      <c r="D80" s="173"/>
    </row>
    <row r="81">
      <c r="A81" s="188"/>
      <c r="B81" s="208" t="s">
        <v>361</v>
      </c>
      <c r="C81" s="173"/>
      <c r="D81" s="173"/>
    </row>
    <row r="82">
      <c r="A82" s="193" t="s">
        <v>362</v>
      </c>
    </row>
    <row r="83">
      <c r="A83" s="210" t="s">
        <v>363</v>
      </c>
      <c r="B83" s="198"/>
      <c r="C83" s="198"/>
      <c r="D83" s="198"/>
    </row>
    <row r="84">
      <c r="A84" s="211" t="s">
        <v>364</v>
      </c>
      <c r="B84" s="185" t="s">
        <v>365</v>
      </c>
      <c r="C84" s="186"/>
      <c r="D84" s="186"/>
    </row>
    <row r="85">
      <c r="A85" s="187"/>
      <c r="B85" s="185" t="s">
        <v>366</v>
      </c>
      <c r="C85" s="186"/>
      <c r="D85" s="186"/>
    </row>
    <row r="86">
      <c r="A86" s="188"/>
      <c r="B86" s="185" t="s">
        <v>367</v>
      </c>
      <c r="C86" s="186"/>
      <c r="D86" s="186"/>
    </row>
    <row r="87">
      <c r="A87" s="211" t="s">
        <v>368</v>
      </c>
      <c r="B87" s="185" t="s">
        <v>369</v>
      </c>
      <c r="C87" s="186"/>
      <c r="D87" s="186"/>
    </row>
    <row r="88">
      <c r="A88" s="188"/>
      <c r="B88" s="185" t="s">
        <v>370</v>
      </c>
      <c r="C88" s="186"/>
      <c r="D88" s="186"/>
    </row>
    <row r="89">
      <c r="A89" s="135" t="s">
        <v>371</v>
      </c>
      <c r="C89" s="178"/>
    </row>
    <row r="90">
      <c r="A90" s="212" t="s">
        <v>372</v>
      </c>
      <c r="B90" s="213" t="s">
        <v>373</v>
      </c>
      <c r="C90" s="173"/>
      <c r="D90" s="173"/>
    </row>
    <row r="91">
      <c r="A91" s="188"/>
      <c r="B91" s="213" t="s">
        <v>374</v>
      </c>
      <c r="C91" s="173"/>
      <c r="D91" s="173"/>
    </row>
    <row r="92">
      <c r="A92" s="211" t="s">
        <v>375</v>
      </c>
      <c r="B92" s="185" t="s">
        <v>376</v>
      </c>
      <c r="C92" s="186"/>
      <c r="D92" s="186"/>
    </row>
    <row r="93">
      <c r="A93" s="187"/>
      <c r="B93" s="185" t="s">
        <v>377</v>
      </c>
      <c r="C93" s="186"/>
      <c r="D93" s="186"/>
    </row>
    <row r="94">
      <c r="A94" s="188"/>
      <c r="B94" s="185" t="s">
        <v>378</v>
      </c>
      <c r="C94" s="186"/>
      <c r="D94" s="186"/>
    </row>
    <row r="95">
      <c r="A95" s="214" t="s">
        <v>77</v>
      </c>
      <c r="B95" s="198"/>
      <c r="C95" s="198"/>
      <c r="D95" s="198"/>
    </row>
    <row r="96">
      <c r="A96" s="211" t="s">
        <v>379</v>
      </c>
      <c r="B96" s="185" t="s">
        <v>380</v>
      </c>
      <c r="C96" s="186"/>
      <c r="D96" s="186"/>
    </row>
    <row r="97">
      <c r="A97" s="187"/>
      <c r="B97" s="185" t="s">
        <v>381</v>
      </c>
      <c r="C97" s="186"/>
      <c r="D97" s="186"/>
    </row>
    <row r="98">
      <c r="A98" s="188"/>
      <c r="B98" s="185" t="s">
        <v>382</v>
      </c>
      <c r="C98" s="186"/>
      <c r="D98" s="186"/>
    </row>
    <row r="99">
      <c r="A99" s="185" t="s">
        <v>383</v>
      </c>
      <c r="B99" s="185" t="s">
        <v>384</v>
      </c>
      <c r="C99" s="186"/>
      <c r="D99" s="186"/>
    </row>
    <row r="100">
      <c r="A100" s="185" t="s">
        <v>385</v>
      </c>
      <c r="B100" s="185" t="s">
        <v>386</v>
      </c>
      <c r="C100" s="186"/>
      <c r="D100" s="186"/>
    </row>
    <row r="101">
      <c r="A101" s="210" t="s">
        <v>76</v>
      </c>
      <c r="B101" s="198"/>
      <c r="C101" s="198"/>
      <c r="D101" s="198"/>
    </row>
    <row r="102">
      <c r="A102" s="211" t="s">
        <v>387</v>
      </c>
      <c r="B102" s="185" t="s">
        <v>388</v>
      </c>
      <c r="C102" s="186"/>
      <c r="D102" s="186"/>
    </row>
    <row r="103">
      <c r="A103" s="187"/>
      <c r="B103" s="185" t="s">
        <v>389</v>
      </c>
      <c r="C103" s="186"/>
      <c r="D103" s="186"/>
    </row>
    <row r="104">
      <c r="A104" s="188"/>
      <c r="B104" s="185" t="s">
        <v>390</v>
      </c>
      <c r="C104" s="186"/>
      <c r="D104" s="186"/>
    </row>
    <row r="105">
      <c r="A105" s="211" t="s">
        <v>391</v>
      </c>
      <c r="B105" s="185" t="s">
        <v>388</v>
      </c>
      <c r="C105" s="186"/>
      <c r="D105" s="186"/>
    </row>
    <row r="106">
      <c r="A106" s="187"/>
      <c r="B106" s="185" t="s">
        <v>389</v>
      </c>
      <c r="C106" s="186"/>
      <c r="D106" s="186"/>
    </row>
    <row r="107">
      <c r="A107" s="188"/>
      <c r="B107" s="185" t="s">
        <v>390</v>
      </c>
      <c r="C107" s="186"/>
      <c r="D107" s="186"/>
    </row>
    <row r="108">
      <c r="A108" s="211" t="s">
        <v>392</v>
      </c>
      <c r="B108" s="185" t="s">
        <v>393</v>
      </c>
      <c r="C108" s="186"/>
      <c r="D108" s="186"/>
    </row>
    <row r="109">
      <c r="A109" s="187"/>
      <c r="B109" s="215" t="s">
        <v>394</v>
      </c>
      <c r="C109" s="186"/>
      <c r="D109" s="186"/>
    </row>
    <row r="110">
      <c r="A110" s="188"/>
      <c r="B110" s="215" t="s">
        <v>395</v>
      </c>
      <c r="C110" s="186"/>
      <c r="D110" s="186"/>
    </row>
    <row r="111">
      <c r="A111" s="210" t="s">
        <v>78</v>
      </c>
      <c r="B111" s="198"/>
      <c r="C111" s="198"/>
      <c r="D111" s="198"/>
    </row>
    <row r="112">
      <c r="A112" s="185" t="s">
        <v>396</v>
      </c>
      <c r="B112" s="185" t="s">
        <v>397</v>
      </c>
      <c r="C112" s="186"/>
      <c r="D112" s="186"/>
    </row>
    <row r="113">
      <c r="A113" s="211" t="s">
        <v>398</v>
      </c>
      <c r="B113" s="185" t="s">
        <v>399</v>
      </c>
      <c r="C113" s="186"/>
      <c r="D113" s="186"/>
    </row>
    <row r="114">
      <c r="A114" s="188"/>
      <c r="B114" s="185" t="s">
        <v>400</v>
      </c>
      <c r="C114" s="186"/>
      <c r="D114" s="186"/>
    </row>
    <row r="115">
      <c r="C115" s="178"/>
    </row>
    <row r="116">
      <c r="C116" s="178"/>
    </row>
    <row r="117">
      <c r="C117" s="178"/>
    </row>
    <row r="118">
      <c r="C118" s="178"/>
    </row>
    <row r="119">
      <c r="C119" s="178"/>
    </row>
    <row r="120">
      <c r="C120" s="178"/>
    </row>
    <row r="121">
      <c r="C121" s="178"/>
    </row>
    <row r="122">
      <c r="C122" s="178"/>
    </row>
    <row r="123">
      <c r="C123" s="178"/>
    </row>
    <row r="124">
      <c r="C124" s="178"/>
    </row>
    <row r="125">
      <c r="C125" s="178"/>
    </row>
    <row r="126">
      <c r="C126" s="178"/>
    </row>
    <row r="127">
      <c r="C127" s="178"/>
    </row>
    <row r="128">
      <c r="C128" s="178"/>
    </row>
    <row r="129">
      <c r="C129" s="178"/>
    </row>
    <row r="130">
      <c r="C130" s="178"/>
    </row>
    <row r="131">
      <c r="C131" s="178"/>
    </row>
    <row r="132">
      <c r="C132" s="178"/>
    </row>
    <row r="133">
      <c r="C133" s="178"/>
    </row>
    <row r="134">
      <c r="C134" s="178"/>
    </row>
    <row r="135">
      <c r="C135" s="178"/>
    </row>
    <row r="136">
      <c r="C136" s="178"/>
    </row>
    <row r="137">
      <c r="C137" s="178"/>
    </row>
    <row r="138">
      <c r="C138" s="178"/>
    </row>
    <row r="139">
      <c r="C139" s="178"/>
    </row>
    <row r="140">
      <c r="C140" s="178"/>
    </row>
    <row r="141">
      <c r="C141" s="178"/>
    </row>
    <row r="142">
      <c r="C142" s="178"/>
    </row>
    <row r="143">
      <c r="C143" s="178"/>
    </row>
    <row r="144">
      <c r="C144" s="178"/>
    </row>
    <row r="145">
      <c r="C145" s="178"/>
    </row>
    <row r="146">
      <c r="C146" s="178"/>
    </row>
    <row r="147">
      <c r="C147" s="178"/>
    </row>
    <row r="148">
      <c r="C148" s="178"/>
    </row>
    <row r="149">
      <c r="C149" s="178"/>
    </row>
    <row r="150">
      <c r="C150" s="178"/>
    </row>
    <row r="151">
      <c r="C151" s="178"/>
    </row>
    <row r="152">
      <c r="C152" s="178"/>
    </row>
    <row r="153">
      <c r="C153" s="178"/>
    </row>
    <row r="154">
      <c r="C154" s="178"/>
    </row>
    <row r="155">
      <c r="C155" s="178"/>
    </row>
    <row r="156">
      <c r="C156" s="178"/>
    </row>
    <row r="157">
      <c r="C157" s="178"/>
    </row>
    <row r="158">
      <c r="C158" s="178"/>
    </row>
    <row r="159">
      <c r="C159" s="178"/>
    </row>
    <row r="160">
      <c r="C160" s="178"/>
    </row>
    <row r="161">
      <c r="C161" s="178"/>
    </row>
    <row r="162">
      <c r="C162" s="178"/>
    </row>
    <row r="163">
      <c r="C163" s="178"/>
    </row>
    <row r="164">
      <c r="C164" s="178"/>
    </row>
    <row r="165">
      <c r="C165" s="178"/>
    </row>
    <row r="166">
      <c r="C166" s="178"/>
    </row>
    <row r="167">
      <c r="C167" s="178"/>
    </row>
    <row r="168">
      <c r="C168" s="178"/>
    </row>
    <row r="169">
      <c r="C169" s="178"/>
    </row>
    <row r="170">
      <c r="C170" s="178"/>
    </row>
    <row r="171">
      <c r="C171" s="178"/>
    </row>
    <row r="172">
      <c r="C172" s="178"/>
    </row>
    <row r="173">
      <c r="C173" s="178"/>
    </row>
    <row r="174">
      <c r="C174" s="178"/>
    </row>
    <row r="175">
      <c r="C175" s="178"/>
    </row>
    <row r="176">
      <c r="C176" s="178"/>
    </row>
    <row r="177">
      <c r="C177" s="178"/>
    </row>
    <row r="178">
      <c r="C178" s="178"/>
    </row>
    <row r="179">
      <c r="C179" s="178"/>
    </row>
    <row r="180">
      <c r="C180" s="178"/>
    </row>
    <row r="181">
      <c r="C181" s="178"/>
    </row>
    <row r="182">
      <c r="C182" s="178"/>
    </row>
    <row r="183">
      <c r="C183" s="178"/>
    </row>
    <row r="184">
      <c r="C184" s="178"/>
    </row>
    <row r="185">
      <c r="C185" s="178"/>
    </row>
    <row r="186">
      <c r="C186" s="178"/>
    </row>
    <row r="187">
      <c r="C187" s="178"/>
    </row>
    <row r="188">
      <c r="C188" s="178"/>
    </row>
    <row r="189">
      <c r="C189" s="178"/>
    </row>
    <row r="190">
      <c r="C190" s="178"/>
    </row>
    <row r="191">
      <c r="C191" s="178"/>
    </row>
    <row r="192">
      <c r="C192" s="178"/>
    </row>
    <row r="193">
      <c r="C193" s="178"/>
    </row>
    <row r="194">
      <c r="C194" s="178"/>
    </row>
    <row r="195">
      <c r="C195" s="178"/>
    </row>
    <row r="196">
      <c r="C196" s="178"/>
    </row>
    <row r="197">
      <c r="C197" s="178"/>
    </row>
    <row r="198">
      <c r="C198" s="178"/>
    </row>
    <row r="199">
      <c r="C199" s="178"/>
    </row>
    <row r="200">
      <c r="C200" s="178"/>
    </row>
    <row r="201">
      <c r="C201" s="178"/>
    </row>
    <row r="202">
      <c r="C202" s="178"/>
    </row>
    <row r="203">
      <c r="C203" s="178"/>
    </row>
    <row r="204">
      <c r="C204" s="178"/>
    </row>
    <row r="205">
      <c r="C205" s="178"/>
    </row>
    <row r="206">
      <c r="C206" s="178"/>
    </row>
    <row r="207">
      <c r="C207" s="178"/>
    </row>
    <row r="208">
      <c r="C208" s="178"/>
    </row>
    <row r="209">
      <c r="C209" s="178"/>
    </row>
    <row r="210">
      <c r="C210" s="178"/>
    </row>
    <row r="211">
      <c r="C211" s="178"/>
    </row>
    <row r="212">
      <c r="C212" s="178"/>
    </row>
    <row r="213">
      <c r="C213" s="178"/>
    </row>
    <row r="214">
      <c r="C214" s="178"/>
    </row>
    <row r="215">
      <c r="C215" s="178"/>
    </row>
    <row r="216">
      <c r="C216" s="178"/>
    </row>
    <row r="217">
      <c r="C217" s="178"/>
    </row>
    <row r="218">
      <c r="C218" s="178"/>
    </row>
    <row r="219">
      <c r="C219" s="178"/>
    </row>
    <row r="220">
      <c r="C220" s="178"/>
    </row>
    <row r="221">
      <c r="C221" s="178"/>
    </row>
    <row r="222">
      <c r="C222" s="178"/>
    </row>
    <row r="223">
      <c r="C223" s="178"/>
    </row>
    <row r="224">
      <c r="C224" s="178"/>
    </row>
    <row r="225">
      <c r="C225" s="178"/>
    </row>
    <row r="226">
      <c r="C226" s="178"/>
    </row>
    <row r="227">
      <c r="C227" s="178"/>
    </row>
    <row r="228">
      <c r="C228" s="178"/>
    </row>
    <row r="229">
      <c r="C229" s="178"/>
    </row>
    <row r="230">
      <c r="C230" s="178"/>
    </row>
    <row r="231">
      <c r="C231" s="178"/>
    </row>
    <row r="232">
      <c r="C232" s="178"/>
    </row>
    <row r="233">
      <c r="C233" s="178"/>
    </row>
    <row r="234">
      <c r="C234" s="178"/>
    </row>
    <row r="235">
      <c r="C235" s="178"/>
    </row>
    <row r="236">
      <c r="C236" s="178"/>
    </row>
    <row r="237">
      <c r="C237" s="178"/>
    </row>
    <row r="238">
      <c r="C238" s="178"/>
    </row>
    <row r="239">
      <c r="C239" s="178"/>
    </row>
    <row r="240">
      <c r="C240" s="178"/>
    </row>
    <row r="241">
      <c r="C241" s="178"/>
    </row>
    <row r="242">
      <c r="C242" s="178"/>
    </row>
    <row r="243">
      <c r="C243" s="178"/>
    </row>
    <row r="244">
      <c r="C244" s="178"/>
    </row>
    <row r="245">
      <c r="C245" s="178"/>
    </row>
    <row r="246">
      <c r="C246" s="178"/>
    </row>
    <row r="247">
      <c r="C247" s="178"/>
    </row>
    <row r="248">
      <c r="C248" s="178"/>
    </row>
    <row r="249">
      <c r="C249" s="178"/>
    </row>
    <row r="250">
      <c r="C250" s="178"/>
    </row>
    <row r="251">
      <c r="C251" s="178"/>
    </row>
    <row r="252">
      <c r="C252" s="178"/>
    </row>
    <row r="253">
      <c r="C253" s="178"/>
    </row>
    <row r="254">
      <c r="C254" s="178"/>
    </row>
    <row r="255">
      <c r="C255" s="178"/>
    </row>
    <row r="256">
      <c r="C256" s="178"/>
    </row>
    <row r="257">
      <c r="C257" s="178"/>
    </row>
    <row r="258">
      <c r="C258" s="178"/>
    </row>
    <row r="259">
      <c r="C259" s="178"/>
    </row>
    <row r="260">
      <c r="C260" s="178"/>
    </row>
    <row r="261">
      <c r="C261" s="178"/>
    </row>
    <row r="262">
      <c r="C262" s="178"/>
    </row>
    <row r="263">
      <c r="C263" s="178"/>
    </row>
    <row r="264">
      <c r="C264" s="178"/>
    </row>
    <row r="265">
      <c r="C265" s="178"/>
    </row>
    <row r="266">
      <c r="C266" s="178"/>
    </row>
    <row r="267">
      <c r="C267" s="178"/>
    </row>
    <row r="268">
      <c r="C268" s="178"/>
    </row>
    <row r="269">
      <c r="C269" s="178"/>
    </row>
    <row r="270">
      <c r="C270" s="178"/>
    </row>
    <row r="271">
      <c r="C271" s="178"/>
    </row>
    <row r="272">
      <c r="C272" s="178"/>
    </row>
    <row r="273">
      <c r="C273" s="178"/>
    </row>
    <row r="274">
      <c r="C274" s="178"/>
    </row>
    <row r="275">
      <c r="C275" s="178"/>
    </row>
    <row r="276">
      <c r="C276" s="178"/>
    </row>
    <row r="277">
      <c r="C277" s="178"/>
    </row>
    <row r="278">
      <c r="C278" s="178"/>
    </row>
    <row r="279">
      <c r="C279" s="178"/>
    </row>
    <row r="280">
      <c r="C280" s="178"/>
    </row>
    <row r="281">
      <c r="C281" s="178"/>
    </row>
    <row r="282">
      <c r="C282" s="178"/>
    </row>
    <row r="283">
      <c r="C283" s="178"/>
    </row>
    <row r="284">
      <c r="C284" s="178"/>
    </row>
    <row r="285">
      <c r="C285" s="178"/>
    </row>
    <row r="286">
      <c r="C286" s="178"/>
    </row>
    <row r="287">
      <c r="C287" s="178"/>
    </row>
    <row r="288">
      <c r="C288" s="178"/>
    </row>
    <row r="289">
      <c r="C289" s="178"/>
    </row>
    <row r="290">
      <c r="C290" s="178"/>
    </row>
    <row r="291">
      <c r="C291" s="178"/>
    </row>
    <row r="292">
      <c r="C292" s="178"/>
    </row>
    <row r="293">
      <c r="C293" s="178"/>
    </row>
    <row r="294">
      <c r="C294" s="178"/>
    </row>
    <row r="295">
      <c r="C295" s="178"/>
    </row>
    <row r="296">
      <c r="C296" s="178"/>
    </row>
    <row r="297">
      <c r="C297" s="178"/>
    </row>
    <row r="298">
      <c r="C298" s="178"/>
    </row>
    <row r="299">
      <c r="C299" s="178"/>
    </row>
    <row r="300">
      <c r="C300" s="178"/>
    </row>
    <row r="301">
      <c r="C301" s="178"/>
    </row>
    <row r="302">
      <c r="C302" s="178"/>
    </row>
    <row r="303">
      <c r="C303" s="178"/>
    </row>
    <row r="304">
      <c r="C304" s="178"/>
    </row>
    <row r="305">
      <c r="C305" s="178"/>
    </row>
    <row r="306">
      <c r="C306" s="178"/>
    </row>
    <row r="307">
      <c r="C307" s="178"/>
    </row>
    <row r="308">
      <c r="C308" s="178"/>
    </row>
    <row r="309">
      <c r="C309" s="178"/>
    </row>
    <row r="310">
      <c r="C310" s="178"/>
    </row>
    <row r="311">
      <c r="C311" s="178"/>
    </row>
    <row r="312">
      <c r="C312" s="178"/>
    </row>
    <row r="313">
      <c r="C313" s="178"/>
    </row>
    <row r="314">
      <c r="C314" s="178"/>
    </row>
    <row r="315">
      <c r="C315" s="178"/>
    </row>
    <row r="316">
      <c r="C316" s="178"/>
    </row>
    <row r="317">
      <c r="C317" s="178"/>
    </row>
    <row r="318">
      <c r="C318" s="178"/>
    </row>
    <row r="319">
      <c r="C319" s="178"/>
    </row>
    <row r="320">
      <c r="C320" s="178"/>
    </row>
    <row r="321">
      <c r="C321" s="178"/>
    </row>
    <row r="322">
      <c r="C322" s="178"/>
    </row>
    <row r="323">
      <c r="C323" s="178"/>
    </row>
    <row r="324">
      <c r="C324" s="178"/>
    </row>
    <row r="325">
      <c r="C325" s="178"/>
    </row>
    <row r="326">
      <c r="C326" s="178"/>
    </row>
    <row r="327">
      <c r="C327" s="178"/>
    </row>
    <row r="328">
      <c r="C328" s="178"/>
    </row>
    <row r="329">
      <c r="C329" s="178"/>
    </row>
    <row r="330">
      <c r="C330" s="178"/>
    </row>
    <row r="331">
      <c r="C331" s="178"/>
    </row>
    <row r="332">
      <c r="C332" s="178"/>
    </row>
    <row r="333">
      <c r="C333" s="178"/>
    </row>
    <row r="334">
      <c r="C334" s="178"/>
    </row>
    <row r="335">
      <c r="C335" s="178"/>
    </row>
    <row r="336">
      <c r="C336" s="178"/>
    </row>
    <row r="337">
      <c r="C337" s="178"/>
    </row>
    <row r="338">
      <c r="C338" s="178"/>
    </row>
    <row r="339">
      <c r="C339" s="178"/>
    </row>
    <row r="340">
      <c r="C340" s="178"/>
    </row>
    <row r="341">
      <c r="C341" s="178"/>
    </row>
    <row r="342">
      <c r="C342" s="178"/>
    </row>
    <row r="343">
      <c r="C343" s="178"/>
    </row>
    <row r="344">
      <c r="C344" s="178"/>
    </row>
    <row r="345">
      <c r="C345" s="178"/>
    </row>
    <row r="346">
      <c r="C346" s="178"/>
    </row>
    <row r="347">
      <c r="C347" s="178"/>
    </row>
    <row r="348">
      <c r="C348" s="178"/>
    </row>
    <row r="349">
      <c r="C349" s="178"/>
    </row>
    <row r="350">
      <c r="C350" s="178"/>
    </row>
    <row r="351">
      <c r="C351" s="178"/>
    </row>
    <row r="352">
      <c r="C352" s="178"/>
    </row>
    <row r="353">
      <c r="C353" s="178"/>
    </row>
    <row r="354">
      <c r="C354" s="178"/>
    </row>
    <row r="355">
      <c r="C355" s="178"/>
    </row>
    <row r="356">
      <c r="C356" s="178"/>
    </row>
    <row r="357">
      <c r="C357" s="178"/>
    </row>
    <row r="358">
      <c r="C358" s="178"/>
    </row>
    <row r="359">
      <c r="C359" s="178"/>
    </row>
    <row r="360">
      <c r="C360" s="178"/>
    </row>
    <row r="361">
      <c r="C361" s="178"/>
    </row>
    <row r="362">
      <c r="C362" s="178"/>
    </row>
    <row r="363">
      <c r="C363" s="178"/>
    </row>
    <row r="364">
      <c r="C364" s="178"/>
    </row>
    <row r="365">
      <c r="C365" s="178"/>
    </row>
    <row r="366">
      <c r="C366" s="178"/>
    </row>
    <row r="367">
      <c r="C367" s="178"/>
    </row>
    <row r="368">
      <c r="C368" s="178"/>
    </row>
    <row r="369">
      <c r="C369" s="178"/>
    </row>
    <row r="370">
      <c r="C370" s="178"/>
    </row>
    <row r="371">
      <c r="C371" s="178"/>
    </row>
    <row r="372">
      <c r="C372" s="178"/>
    </row>
    <row r="373">
      <c r="C373" s="178"/>
    </row>
    <row r="374">
      <c r="C374" s="178"/>
    </row>
    <row r="375">
      <c r="C375" s="178"/>
    </row>
    <row r="376">
      <c r="C376" s="178"/>
    </row>
    <row r="377">
      <c r="C377" s="178"/>
    </row>
    <row r="378">
      <c r="C378" s="178"/>
    </row>
    <row r="379">
      <c r="C379" s="178"/>
    </row>
    <row r="380">
      <c r="C380" s="178"/>
    </row>
    <row r="381">
      <c r="C381" s="178"/>
    </row>
    <row r="382">
      <c r="C382" s="178"/>
    </row>
    <row r="383">
      <c r="C383" s="178"/>
    </row>
    <row r="384">
      <c r="C384" s="178"/>
    </row>
    <row r="385">
      <c r="C385" s="178"/>
    </row>
    <row r="386">
      <c r="C386" s="178"/>
    </row>
    <row r="387">
      <c r="C387" s="178"/>
    </row>
    <row r="388">
      <c r="C388" s="178"/>
    </row>
    <row r="389">
      <c r="C389" s="178"/>
    </row>
    <row r="390">
      <c r="C390" s="178"/>
    </row>
    <row r="391">
      <c r="C391" s="178"/>
    </row>
    <row r="392">
      <c r="C392" s="178"/>
    </row>
    <row r="393">
      <c r="C393" s="178"/>
    </row>
    <row r="394">
      <c r="C394" s="178"/>
    </row>
    <row r="395">
      <c r="C395" s="178"/>
    </row>
    <row r="396">
      <c r="C396" s="178"/>
    </row>
    <row r="397">
      <c r="C397" s="178"/>
    </row>
    <row r="398">
      <c r="C398" s="178"/>
    </row>
    <row r="399">
      <c r="C399" s="178"/>
    </row>
    <row r="400">
      <c r="C400" s="178"/>
    </row>
    <row r="401">
      <c r="C401" s="178"/>
    </row>
    <row r="402">
      <c r="C402" s="178"/>
    </row>
    <row r="403">
      <c r="C403" s="178"/>
    </row>
    <row r="404">
      <c r="C404" s="178"/>
    </row>
    <row r="405">
      <c r="C405" s="178"/>
    </row>
    <row r="406">
      <c r="C406" s="178"/>
    </row>
    <row r="407">
      <c r="C407" s="178"/>
    </row>
    <row r="408">
      <c r="C408" s="178"/>
    </row>
    <row r="409">
      <c r="C409" s="178"/>
    </row>
    <row r="410">
      <c r="C410" s="178"/>
    </row>
    <row r="411">
      <c r="C411" s="178"/>
    </row>
    <row r="412">
      <c r="C412" s="178"/>
    </row>
    <row r="413">
      <c r="C413" s="178"/>
    </row>
    <row r="414">
      <c r="C414" s="178"/>
    </row>
    <row r="415">
      <c r="C415" s="178"/>
    </row>
    <row r="416">
      <c r="C416" s="178"/>
    </row>
    <row r="417">
      <c r="C417" s="178"/>
    </row>
    <row r="418">
      <c r="C418" s="178"/>
    </row>
    <row r="419">
      <c r="C419" s="178"/>
    </row>
    <row r="420">
      <c r="C420" s="178"/>
    </row>
    <row r="421">
      <c r="C421" s="178"/>
    </row>
    <row r="422">
      <c r="C422" s="178"/>
    </row>
    <row r="423">
      <c r="C423" s="178"/>
    </row>
    <row r="424">
      <c r="C424" s="178"/>
    </row>
    <row r="425">
      <c r="C425" s="178"/>
    </row>
    <row r="426">
      <c r="C426" s="178"/>
    </row>
    <row r="427">
      <c r="C427" s="178"/>
    </row>
    <row r="428">
      <c r="C428" s="178"/>
    </row>
    <row r="429">
      <c r="C429" s="178"/>
    </row>
    <row r="430">
      <c r="C430" s="178"/>
    </row>
    <row r="431">
      <c r="C431" s="178"/>
    </row>
    <row r="432">
      <c r="C432" s="178"/>
    </row>
    <row r="433">
      <c r="C433" s="178"/>
    </row>
    <row r="434">
      <c r="C434" s="178"/>
    </row>
    <row r="435">
      <c r="C435" s="178"/>
    </row>
    <row r="436">
      <c r="C436" s="178"/>
    </row>
    <row r="437">
      <c r="C437" s="178"/>
    </row>
    <row r="438">
      <c r="C438" s="178"/>
    </row>
    <row r="439">
      <c r="C439" s="178"/>
    </row>
    <row r="440">
      <c r="C440" s="178"/>
    </row>
    <row r="441">
      <c r="C441" s="178"/>
    </row>
    <row r="442">
      <c r="C442" s="178"/>
    </row>
    <row r="443">
      <c r="C443" s="178"/>
    </row>
    <row r="444">
      <c r="C444" s="178"/>
    </row>
    <row r="445">
      <c r="C445" s="178"/>
    </row>
    <row r="446">
      <c r="C446" s="178"/>
    </row>
    <row r="447">
      <c r="C447" s="178"/>
    </row>
    <row r="448">
      <c r="C448" s="178"/>
    </row>
    <row r="449">
      <c r="C449" s="178"/>
    </row>
    <row r="450">
      <c r="C450" s="178"/>
    </row>
    <row r="451">
      <c r="C451" s="178"/>
    </row>
    <row r="452">
      <c r="C452" s="178"/>
    </row>
    <row r="453">
      <c r="C453" s="178"/>
    </row>
    <row r="454">
      <c r="C454" s="178"/>
    </row>
    <row r="455">
      <c r="C455" s="178"/>
    </row>
    <row r="456">
      <c r="C456" s="178"/>
    </row>
    <row r="457">
      <c r="C457" s="178"/>
    </row>
    <row r="458">
      <c r="C458" s="178"/>
    </row>
    <row r="459">
      <c r="C459" s="178"/>
    </row>
    <row r="460">
      <c r="C460" s="178"/>
    </row>
    <row r="461">
      <c r="C461" s="178"/>
    </row>
    <row r="462">
      <c r="C462" s="178"/>
    </row>
    <row r="463">
      <c r="C463" s="178"/>
    </row>
    <row r="464">
      <c r="C464" s="178"/>
    </row>
    <row r="465">
      <c r="C465" s="178"/>
    </row>
    <row r="466">
      <c r="C466" s="178"/>
    </row>
    <row r="467">
      <c r="C467" s="178"/>
    </row>
    <row r="468">
      <c r="C468" s="178"/>
    </row>
    <row r="469">
      <c r="C469" s="178"/>
    </row>
    <row r="470">
      <c r="C470" s="178"/>
    </row>
    <row r="471">
      <c r="C471" s="178"/>
    </row>
    <row r="472">
      <c r="C472" s="178"/>
    </row>
    <row r="473">
      <c r="C473" s="178"/>
    </row>
    <row r="474">
      <c r="C474" s="178"/>
    </row>
    <row r="475">
      <c r="C475" s="178"/>
    </row>
    <row r="476">
      <c r="C476" s="178"/>
    </row>
    <row r="477">
      <c r="C477" s="178"/>
    </row>
    <row r="478">
      <c r="C478" s="178"/>
    </row>
    <row r="479">
      <c r="C479" s="178"/>
    </row>
    <row r="480">
      <c r="C480" s="178"/>
    </row>
    <row r="481">
      <c r="C481" s="178"/>
    </row>
    <row r="482">
      <c r="C482" s="178"/>
    </row>
    <row r="483">
      <c r="C483" s="178"/>
    </row>
    <row r="484">
      <c r="C484" s="178"/>
    </row>
    <row r="485">
      <c r="C485" s="178"/>
    </row>
    <row r="486">
      <c r="C486" s="178"/>
    </row>
    <row r="487">
      <c r="C487" s="178"/>
    </row>
    <row r="488">
      <c r="C488" s="178"/>
    </row>
    <row r="489">
      <c r="C489" s="178"/>
    </row>
    <row r="490">
      <c r="C490" s="178"/>
    </row>
    <row r="491">
      <c r="C491" s="178"/>
    </row>
    <row r="492">
      <c r="C492" s="178"/>
    </row>
    <row r="493">
      <c r="C493" s="178"/>
    </row>
    <row r="494">
      <c r="C494" s="178"/>
    </row>
    <row r="495">
      <c r="C495" s="178"/>
    </row>
    <row r="496">
      <c r="C496" s="178"/>
    </row>
    <row r="497">
      <c r="C497" s="178"/>
    </row>
    <row r="498">
      <c r="C498" s="178"/>
    </row>
    <row r="499">
      <c r="C499" s="178"/>
    </row>
    <row r="500">
      <c r="C500" s="178"/>
    </row>
    <row r="501">
      <c r="C501" s="178"/>
    </row>
    <row r="502">
      <c r="C502" s="178"/>
    </row>
    <row r="503">
      <c r="C503" s="178"/>
    </row>
    <row r="504">
      <c r="C504" s="178"/>
    </row>
    <row r="505">
      <c r="C505" s="178"/>
    </row>
    <row r="506">
      <c r="C506" s="178"/>
    </row>
    <row r="507">
      <c r="C507" s="178"/>
    </row>
    <row r="508">
      <c r="C508" s="178"/>
    </row>
    <row r="509">
      <c r="C509" s="178"/>
    </row>
    <row r="510">
      <c r="C510" s="178"/>
    </row>
    <row r="511">
      <c r="C511" s="178"/>
    </row>
    <row r="512">
      <c r="C512" s="178"/>
    </row>
    <row r="513">
      <c r="C513" s="178"/>
    </row>
    <row r="514">
      <c r="C514" s="178"/>
    </row>
    <row r="515">
      <c r="C515" s="178"/>
    </row>
    <row r="516">
      <c r="C516" s="178"/>
    </row>
    <row r="517">
      <c r="C517" s="178"/>
    </row>
    <row r="518">
      <c r="C518" s="178"/>
    </row>
    <row r="519">
      <c r="C519" s="178"/>
    </row>
    <row r="520">
      <c r="C520" s="178"/>
    </row>
    <row r="521">
      <c r="C521" s="178"/>
    </row>
    <row r="522">
      <c r="C522" s="178"/>
    </row>
    <row r="523">
      <c r="C523" s="178"/>
    </row>
    <row r="524">
      <c r="C524" s="178"/>
    </row>
    <row r="525">
      <c r="C525" s="178"/>
    </row>
    <row r="526">
      <c r="C526" s="178"/>
    </row>
    <row r="527">
      <c r="C527" s="178"/>
    </row>
    <row r="528">
      <c r="C528" s="178"/>
    </row>
    <row r="529">
      <c r="C529" s="178"/>
    </row>
    <row r="530">
      <c r="C530" s="178"/>
    </row>
    <row r="531">
      <c r="C531" s="178"/>
    </row>
    <row r="532">
      <c r="C532" s="178"/>
    </row>
    <row r="533">
      <c r="C533" s="178"/>
    </row>
    <row r="534">
      <c r="C534" s="178"/>
    </row>
    <row r="535">
      <c r="C535" s="178"/>
    </row>
    <row r="536">
      <c r="C536" s="178"/>
    </row>
    <row r="537">
      <c r="C537" s="178"/>
    </row>
    <row r="538">
      <c r="C538" s="178"/>
    </row>
    <row r="539">
      <c r="C539" s="178"/>
    </row>
    <row r="540">
      <c r="C540" s="178"/>
    </row>
    <row r="541">
      <c r="C541" s="178"/>
    </row>
    <row r="542">
      <c r="C542" s="178"/>
    </row>
    <row r="543">
      <c r="C543" s="178"/>
    </row>
    <row r="544">
      <c r="C544" s="178"/>
    </row>
    <row r="545">
      <c r="C545" s="178"/>
    </row>
    <row r="546">
      <c r="C546" s="178"/>
    </row>
    <row r="547">
      <c r="C547" s="178"/>
    </row>
    <row r="548">
      <c r="C548" s="178"/>
    </row>
    <row r="549">
      <c r="C549" s="178"/>
    </row>
    <row r="550">
      <c r="C550" s="178"/>
    </row>
    <row r="551">
      <c r="C551" s="178"/>
    </row>
    <row r="552">
      <c r="C552" s="178"/>
    </row>
    <row r="553">
      <c r="C553" s="178"/>
    </row>
    <row r="554">
      <c r="C554" s="178"/>
    </row>
    <row r="555">
      <c r="C555" s="178"/>
    </row>
    <row r="556">
      <c r="C556" s="178"/>
    </row>
    <row r="557">
      <c r="C557" s="178"/>
    </row>
    <row r="558">
      <c r="C558" s="178"/>
    </row>
    <row r="559">
      <c r="C559" s="178"/>
    </row>
    <row r="560">
      <c r="C560" s="178"/>
    </row>
    <row r="561">
      <c r="C561" s="178"/>
    </row>
    <row r="562">
      <c r="C562" s="178"/>
    </row>
    <row r="563">
      <c r="C563" s="178"/>
    </row>
    <row r="564">
      <c r="C564" s="178"/>
    </row>
    <row r="565">
      <c r="C565" s="178"/>
    </row>
    <row r="566">
      <c r="C566" s="178"/>
    </row>
    <row r="567">
      <c r="C567" s="178"/>
    </row>
    <row r="568">
      <c r="C568" s="178"/>
    </row>
    <row r="569">
      <c r="C569" s="178"/>
    </row>
    <row r="570">
      <c r="C570" s="178"/>
    </row>
    <row r="571">
      <c r="C571" s="178"/>
    </row>
    <row r="572">
      <c r="C572" s="178"/>
    </row>
    <row r="573">
      <c r="C573" s="178"/>
    </row>
    <row r="574">
      <c r="C574" s="178"/>
    </row>
    <row r="575">
      <c r="C575" s="178"/>
    </row>
    <row r="576">
      <c r="C576" s="178"/>
    </row>
    <row r="577">
      <c r="C577" s="178"/>
    </row>
    <row r="578">
      <c r="C578" s="178"/>
    </row>
    <row r="579">
      <c r="C579" s="178"/>
    </row>
    <row r="580">
      <c r="C580" s="178"/>
    </row>
    <row r="581">
      <c r="C581" s="178"/>
    </row>
    <row r="582">
      <c r="C582" s="178"/>
    </row>
    <row r="583">
      <c r="C583" s="178"/>
    </row>
    <row r="584">
      <c r="C584" s="178"/>
    </row>
    <row r="585">
      <c r="C585" s="178"/>
    </row>
    <row r="586">
      <c r="C586" s="178"/>
    </row>
    <row r="587">
      <c r="C587" s="178"/>
    </row>
    <row r="588">
      <c r="C588" s="178"/>
    </row>
    <row r="589">
      <c r="C589" s="178"/>
    </row>
    <row r="590">
      <c r="C590" s="178"/>
    </row>
    <row r="591">
      <c r="C591" s="178"/>
    </row>
    <row r="592">
      <c r="C592" s="178"/>
    </row>
    <row r="593">
      <c r="C593" s="178"/>
    </row>
    <row r="594">
      <c r="C594" s="178"/>
    </row>
    <row r="595">
      <c r="C595" s="178"/>
    </row>
    <row r="596">
      <c r="C596" s="178"/>
    </row>
    <row r="597">
      <c r="C597" s="178"/>
    </row>
    <row r="598">
      <c r="C598" s="178"/>
    </row>
    <row r="599">
      <c r="C599" s="178"/>
    </row>
    <row r="600">
      <c r="C600" s="178"/>
    </row>
    <row r="601">
      <c r="C601" s="178"/>
    </row>
    <row r="602">
      <c r="C602" s="178"/>
    </row>
    <row r="603">
      <c r="C603" s="178"/>
    </row>
    <row r="604">
      <c r="C604" s="178"/>
    </row>
    <row r="605">
      <c r="C605" s="178"/>
    </row>
    <row r="606">
      <c r="C606" s="178"/>
    </row>
    <row r="607">
      <c r="C607" s="178"/>
    </row>
    <row r="608">
      <c r="C608" s="178"/>
    </row>
    <row r="609">
      <c r="C609" s="178"/>
    </row>
    <row r="610">
      <c r="C610" s="178"/>
    </row>
    <row r="611">
      <c r="C611" s="178"/>
    </row>
    <row r="612">
      <c r="C612" s="178"/>
    </row>
    <row r="613">
      <c r="C613" s="178"/>
    </row>
    <row r="614">
      <c r="C614" s="178"/>
    </row>
    <row r="615">
      <c r="C615" s="178"/>
    </row>
    <row r="616">
      <c r="C616" s="178"/>
    </row>
    <row r="617">
      <c r="C617" s="178"/>
    </row>
    <row r="618">
      <c r="C618" s="178"/>
    </row>
    <row r="619">
      <c r="C619" s="178"/>
    </row>
    <row r="620">
      <c r="C620" s="178"/>
    </row>
    <row r="621">
      <c r="C621" s="178"/>
    </row>
    <row r="622">
      <c r="C622" s="178"/>
    </row>
    <row r="623">
      <c r="C623" s="178"/>
    </row>
    <row r="624">
      <c r="C624" s="178"/>
    </row>
    <row r="625">
      <c r="C625" s="178"/>
    </row>
    <row r="626">
      <c r="C626" s="178"/>
    </row>
    <row r="627">
      <c r="C627" s="178"/>
    </row>
    <row r="628">
      <c r="C628" s="178"/>
    </row>
    <row r="629">
      <c r="C629" s="178"/>
    </row>
    <row r="630">
      <c r="C630" s="178"/>
    </row>
    <row r="631">
      <c r="C631" s="178"/>
    </row>
    <row r="632">
      <c r="C632" s="178"/>
    </row>
    <row r="633">
      <c r="C633" s="178"/>
    </row>
    <row r="634">
      <c r="C634" s="178"/>
    </row>
    <row r="635">
      <c r="C635" s="178"/>
    </row>
    <row r="636">
      <c r="C636" s="178"/>
    </row>
    <row r="637">
      <c r="C637" s="178"/>
    </row>
    <row r="638">
      <c r="C638" s="178"/>
    </row>
    <row r="639">
      <c r="C639" s="178"/>
    </row>
    <row r="640">
      <c r="C640" s="178"/>
    </row>
    <row r="641">
      <c r="C641" s="178"/>
    </row>
    <row r="642">
      <c r="C642" s="178"/>
    </row>
    <row r="643">
      <c r="C643" s="178"/>
    </row>
    <row r="644">
      <c r="C644" s="178"/>
    </row>
    <row r="645">
      <c r="C645" s="178"/>
    </row>
    <row r="646">
      <c r="C646" s="178"/>
    </row>
    <row r="647">
      <c r="C647" s="178"/>
    </row>
    <row r="648">
      <c r="C648" s="178"/>
    </row>
    <row r="649">
      <c r="C649" s="178"/>
    </row>
    <row r="650">
      <c r="C650" s="178"/>
    </row>
    <row r="651">
      <c r="C651" s="178"/>
    </row>
    <row r="652">
      <c r="C652" s="178"/>
    </row>
    <row r="653">
      <c r="C653" s="178"/>
    </row>
    <row r="654">
      <c r="C654" s="178"/>
    </row>
    <row r="655">
      <c r="C655" s="178"/>
    </row>
    <row r="656">
      <c r="C656" s="178"/>
    </row>
    <row r="657">
      <c r="C657" s="178"/>
    </row>
    <row r="658">
      <c r="C658" s="178"/>
    </row>
    <row r="659">
      <c r="C659" s="178"/>
    </row>
    <row r="660">
      <c r="C660" s="178"/>
    </row>
    <row r="661">
      <c r="C661" s="178"/>
    </row>
    <row r="662">
      <c r="C662" s="178"/>
    </row>
    <row r="663">
      <c r="C663" s="178"/>
    </row>
    <row r="664">
      <c r="C664" s="178"/>
    </row>
    <row r="665">
      <c r="C665" s="178"/>
    </row>
    <row r="666">
      <c r="C666" s="178"/>
    </row>
    <row r="667">
      <c r="C667" s="178"/>
    </row>
    <row r="668">
      <c r="C668" s="178"/>
    </row>
    <row r="669">
      <c r="C669" s="178"/>
    </row>
    <row r="670">
      <c r="C670" s="178"/>
    </row>
    <row r="671">
      <c r="C671" s="178"/>
    </row>
    <row r="672">
      <c r="C672" s="178"/>
    </row>
    <row r="673">
      <c r="C673" s="178"/>
    </row>
    <row r="674">
      <c r="C674" s="178"/>
    </row>
    <row r="675">
      <c r="C675" s="178"/>
    </row>
    <row r="676">
      <c r="C676" s="178"/>
    </row>
    <row r="677">
      <c r="C677" s="178"/>
    </row>
    <row r="678">
      <c r="C678" s="178"/>
    </row>
    <row r="679">
      <c r="C679" s="178"/>
    </row>
    <row r="680">
      <c r="C680" s="178"/>
    </row>
    <row r="681">
      <c r="C681" s="178"/>
    </row>
    <row r="682">
      <c r="C682" s="178"/>
    </row>
    <row r="683">
      <c r="C683" s="178"/>
    </row>
    <row r="684">
      <c r="C684" s="178"/>
    </row>
    <row r="685">
      <c r="C685" s="178"/>
    </row>
    <row r="686">
      <c r="C686" s="178"/>
    </row>
    <row r="687">
      <c r="C687" s="178"/>
    </row>
    <row r="688">
      <c r="C688" s="178"/>
    </row>
    <row r="689">
      <c r="C689" s="178"/>
    </row>
    <row r="690">
      <c r="C690" s="178"/>
    </row>
    <row r="691">
      <c r="C691" s="178"/>
    </row>
    <row r="692">
      <c r="C692" s="178"/>
    </row>
    <row r="693">
      <c r="C693" s="178"/>
    </row>
    <row r="694">
      <c r="C694" s="178"/>
    </row>
    <row r="695">
      <c r="C695" s="178"/>
    </row>
    <row r="696">
      <c r="C696" s="178"/>
    </row>
    <row r="697">
      <c r="C697" s="178"/>
    </row>
    <row r="698">
      <c r="C698" s="178"/>
    </row>
    <row r="699">
      <c r="C699" s="178"/>
    </row>
    <row r="700">
      <c r="C700" s="178"/>
    </row>
    <row r="701">
      <c r="C701" s="178"/>
    </row>
    <row r="702">
      <c r="C702" s="178"/>
    </row>
    <row r="703">
      <c r="C703" s="178"/>
    </row>
    <row r="704">
      <c r="C704" s="178"/>
    </row>
    <row r="705">
      <c r="C705" s="178"/>
    </row>
    <row r="706">
      <c r="C706" s="178"/>
    </row>
    <row r="707">
      <c r="C707" s="178"/>
    </row>
    <row r="708">
      <c r="C708" s="178"/>
    </row>
    <row r="709">
      <c r="C709" s="178"/>
    </row>
    <row r="710">
      <c r="C710" s="178"/>
    </row>
    <row r="711">
      <c r="C711" s="178"/>
    </row>
    <row r="712">
      <c r="C712" s="178"/>
    </row>
    <row r="713">
      <c r="C713" s="178"/>
    </row>
    <row r="714">
      <c r="C714" s="178"/>
    </row>
    <row r="715">
      <c r="C715" s="178"/>
    </row>
    <row r="716">
      <c r="C716" s="178"/>
    </row>
    <row r="717">
      <c r="C717" s="178"/>
    </row>
    <row r="718">
      <c r="C718" s="178"/>
    </row>
    <row r="719">
      <c r="C719" s="178"/>
    </row>
    <row r="720">
      <c r="C720" s="178"/>
    </row>
    <row r="721">
      <c r="C721" s="178"/>
    </row>
    <row r="722">
      <c r="C722" s="178"/>
    </row>
    <row r="723">
      <c r="C723" s="178"/>
    </row>
    <row r="724">
      <c r="C724" s="178"/>
    </row>
    <row r="725">
      <c r="C725" s="178"/>
    </row>
    <row r="726">
      <c r="C726" s="178"/>
    </row>
    <row r="727">
      <c r="C727" s="178"/>
    </row>
    <row r="728">
      <c r="C728" s="178"/>
    </row>
    <row r="729">
      <c r="C729" s="178"/>
    </row>
    <row r="730">
      <c r="C730" s="178"/>
    </row>
    <row r="731">
      <c r="C731" s="178"/>
    </row>
    <row r="732">
      <c r="C732" s="178"/>
    </row>
    <row r="733">
      <c r="C733" s="178"/>
    </row>
    <row r="734">
      <c r="C734" s="178"/>
    </row>
    <row r="735">
      <c r="C735" s="178"/>
    </row>
    <row r="736">
      <c r="C736" s="178"/>
    </row>
    <row r="737">
      <c r="C737" s="178"/>
    </row>
    <row r="738">
      <c r="C738" s="178"/>
    </row>
    <row r="739">
      <c r="C739" s="178"/>
    </row>
    <row r="740">
      <c r="C740" s="178"/>
    </row>
    <row r="741">
      <c r="C741" s="178"/>
    </row>
    <row r="742">
      <c r="C742" s="178"/>
    </row>
    <row r="743">
      <c r="C743" s="178"/>
    </row>
    <row r="744">
      <c r="C744" s="178"/>
    </row>
    <row r="745">
      <c r="C745" s="178"/>
    </row>
    <row r="746">
      <c r="C746" s="178"/>
    </row>
    <row r="747">
      <c r="C747" s="178"/>
    </row>
    <row r="748">
      <c r="C748" s="178"/>
    </row>
    <row r="749">
      <c r="C749" s="178"/>
    </row>
    <row r="750">
      <c r="C750" s="178"/>
    </row>
    <row r="751">
      <c r="C751" s="178"/>
    </row>
    <row r="752">
      <c r="C752" s="178"/>
    </row>
    <row r="753">
      <c r="C753" s="178"/>
    </row>
    <row r="754">
      <c r="C754" s="178"/>
    </row>
    <row r="755">
      <c r="C755" s="178"/>
    </row>
    <row r="756">
      <c r="C756" s="178"/>
    </row>
    <row r="757">
      <c r="C757" s="178"/>
    </row>
    <row r="758">
      <c r="C758" s="178"/>
    </row>
    <row r="759">
      <c r="C759" s="178"/>
    </row>
    <row r="760">
      <c r="C760" s="178"/>
    </row>
    <row r="761">
      <c r="C761" s="178"/>
    </row>
    <row r="762">
      <c r="C762" s="178"/>
    </row>
    <row r="763">
      <c r="C763" s="178"/>
    </row>
    <row r="764">
      <c r="C764" s="178"/>
    </row>
    <row r="765">
      <c r="C765" s="178"/>
    </row>
    <row r="766">
      <c r="C766" s="178"/>
    </row>
    <row r="767">
      <c r="C767" s="178"/>
    </row>
    <row r="768">
      <c r="C768" s="178"/>
    </row>
    <row r="769">
      <c r="C769" s="178"/>
    </row>
    <row r="770">
      <c r="C770" s="178"/>
    </row>
    <row r="771">
      <c r="C771" s="178"/>
    </row>
    <row r="772">
      <c r="C772" s="178"/>
    </row>
    <row r="773">
      <c r="C773" s="178"/>
    </row>
    <row r="774">
      <c r="C774" s="178"/>
    </row>
    <row r="775">
      <c r="C775" s="178"/>
    </row>
    <row r="776">
      <c r="C776" s="178"/>
    </row>
    <row r="777">
      <c r="C777" s="178"/>
    </row>
    <row r="778">
      <c r="C778" s="178"/>
    </row>
    <row r="779">
      <c r="C779" s="178"/>
    </row>
    <row r="780">
      <c r="C780" s="178"/>
    </row>
    <row r="781">
      <c r="C781" s="178"/>
    </row>
    <row r="782">
      <c r="C782" s="178"/>
    </row>
    <row r="783">
      <c r="C783" s="178"/>
    </row>
    <row r="784">
      <c r="C784" s="178"/>
    </row>
    <row r="785">
      <c r="C785" s="178"/>
    </row>
    <row r="786">
      <c r="C786" s="178"/>
    </row>
    <row r="787">
      <c r="C787" s="178"/>
    </row>
    <row r="788">
      <c r="C788" s="178"/>
    </row>
    <row r="789">
      <c r="C789" s="178"/>
    </row>
    <row r="790">
      <c r="C790" s="178"/>
    </row>
    <row r="791">
      <c r="C791" s="178"/>
    </row>
    <row r="792">
      <c r="C792" s="178"/>
    </row>
    <row r="793">
      <c r="C793" s="178"/>
    </row>
    <row r="794">
      <c r="C794" s="178"/>
    </row>
    <row r="795">
      <c r="C795" s="178"/>
    </row>
    <row r="796">
      <c r="C796" s="178"/>
    </row>
    <row r="797">
      <c r="C797" s="178"/>
    </row>
    <row r="798">
      <c r="C798" s="178"/>
    </row>
    <row r="799">
      <c r="C799" s="178"/>
    </row>
    <row r="800">
      <c r="C800" s="178"/>
    </row>
    <row r="801">
      <c r="C801" s="178"/>
    </row>
    <row r="802">
      <c r="C802" s="178"/>
    </row>
    <row r="803">
      <c r="C803" s="178"/>
    </row>
    <row r="804">
      <c r="C804" s="178"/>
    </row>
    <row r="805">
      <c r="C805" s="178"/>
    </row>
    <row r="806">
      <c r="C806" s="178"/>
    </row>
    <row r="807">
      <c r="C807" s="178"/>
    </row>
    <row r="808">
      <c r="C808" s="178"/>
    </row>
    <row r="809">
      <c r="C809" s="178"/>
    </row>
    <row r="810">
      <c r="C810" s="178"/>
    </row>
    <row r="811">
      <c r="C811" s="178"/>
    </row>
    <row r="812">
      <c r="C812" s="178"/>
    </row>
    <row r="813">
      <c r="C813" s="178"/>
    </row>
    <row r="814">
      <c r="C814" s="178"/>
    </row>
    <row r="815">
      <c r="C815" s="178"/>
    </row>
    <row r="816">
      <c r="C816" s="178"/>
    </row>
    <row r="817">
      <c r="C817" s="178"/>
    </row>
    <row r="818">
      <c r="C818" s="178"/>
    </row>
    <row r="819">
      <c r="C819" s="178"/>
    </row>
    <row r="820">
      <c r="C820" s="178"/>
    </row>
    <row r="821">
      <c r="C821" s="178"/>
    </row>
    <row r="822">
      <c r="C822" s="178"/>
    </row>
    <row r="823">
      <c r="C823" s="178"/>
    </row>
    <row r="824">
      <c r="C824" s="178"/>
    </row>
    <row r="825">
      <c r="C825" s="178"/>
    </row>
    <row r="826">
      <c r="C826" s="178"/>
    </row>
    <row r="827">
      <c r="C827" s="178"/>
    </row>
    <row r="828">
      <c r="C828" s="178"/>
    </row>
    <row r="829">
      <c r="C829" s="178"/>
    </row>
    <row r="830">
      <c r="C830" s="178"/>
    </row>
    <row r="831">
      <c r="C831" s="178"/>
    </row>
    <row r="832">
      <c r="C832" s="178"/>
    </row>
    <row r="833">
      <c r="C833" s="178"/>
    </row>
    <row r="834">
      <c r="C834" s="178"/>
    </row>
    <row r="835">
      <c r="C835" s="178"/>
    </row>
    <row r="836">
      <c r="C836" s="178"/>
    </row>
    <row r="837">
      <c r="C837" s="178"/>
    </row>
    <row r="838">
      <c r="C838" s="178"/>
    </row>
    <row r="839">
      <c r="C839" s="178"/>
    </row>
    <row r="840">
      <c r="C840" s="178"/>
    </row>
    <row r="841">
      <c r="C841" s="178"/>
    </row>
    <row r="842">
      <c r="C842" s="178"/>
    </row>
    <row r="843">
      <c r="C843" s="178"/>
    </row>
    <row r="844">
      <c r="C844" s="178"/>
    </row>
    <row r="845">
      <c r="C845" s="178"/>
    </row>
    <row r="846">
      <c r="C846" s="178"/>
    </row>
    <row r="847">
      <c r="C847" s="178"/>
    </row>
    <row r="848">
      <c r="C848" s="178"/>
    </row>
    <row r="849">
      <c r="C849" s="178"/>
    </row>
    <row r="850">
      <c r="C850" s="178"/>
    </row>
    <row r="851">
      <c r="C851" s="178"/>
    </row>
    <row r="852">
      <c r="C852" s="178"/>
    </row>
    <row r="853">
      <c r="C853" s="178"/>
    </row>
    <row r="854">
      <c r="C854" s="178"/>
    </row>
    <row r="855">
      <c r="C855" s="178"/>
    </row>
    <row r="856">
      <c r="C856" s="178"/>
    </row>
    <row r="857">
      <c r="C857" s="178"/>
    </row>
    <row r="858">
      <c r="C858" s="178"/>
    </row>
    <row r="859">
      <c r="C859" s="178"/>
    </row>
    <row r="860">
      <c r="C860" s="178"/>
    </row>
    <row r="861">
      <c r="C861" s="178"/>
    </row>
    <row r="862">
      <c r="C862" s="178"/>
    </row>
    <row r="863">
      <c r="C863" s="178"/>
    </row>
    <row r="864">
      <c r="C864" s="178"/>
    </row>
    <row r="865">
      <c r="C865" s="178"/>
    </row>
    <row r="866">
      <c r="C866" s="178"/>
    </row>
    <row r="867">
      <c r="C867" s="178"/>
    </row>
    <row r="868">
      <c r="C868" s="178"/>
    </row>
    <row r="869">
      <c r="C869" s="178"/>
    </row>
    <row r="870">
      <c r="C870" s="178"/>
    </row>
    <row r="871">
      <c r="C871" s="178"/>
    </row>
    <row r="872">
      <c r="C872" s="178"/>
    </row>
    <row r="873">
      <c r="C873" s="178"/>
    </row>
    <row r="874">
      <c r="C874" s="178"/>
    </row>
    <row r="875">
      <c r="C875" s="178"/>
    </row>
    <row r="876">
      <c r="C876" s="178"/>
    </row>
    <row r="877">
      <c r="C877" s="178"/>
    </row>
    <row r="878">
      <c r="C878" s="178"/>
    </row>
    <row r="879">
      <c r="C879" s="178"/>
    </row>
    <row r="880">
      <c r="C880" s="178"/>
    </row>
    <row r="881">
      <c r="C881" s="178"/>
    </row>
    <row r="882">
      <c r="C882" s="178"/>
    </row>
    <row r="883">
      <c r="C883" s="178"/>
    </row>
    <row r="884">
      <c r="C884" s="178"/>
    </row>
    <row r="885">
      <c r="C885" s="178"/>
    </row>
    <row r="886">
      <c r="C886" s="178"/>
    </row>
    <row r="887">
      <c r="C887" s="178"/>
    </row>
    <row r="888">
      <c r="C888" s="178"/>
    </row>
    <row r="889">
      <c r="C889" s="178"/>
    </row>
    <row r="890">
      <c r="C890" s="178"/>
    </row>
    <row r="891">
      <c r="C891" s="178"/>
    </row>
    <row r="892">
      <c r="C892" s="178"/>
    </row>
    <row r="893">
      <c r="C893" s="178"/>
    </row>
    <row r="894">
      <c r="C894" s="178"/>
    </row>
    <row r="895">
      <c r="C895" s="178"/>
    </row>
    <row r="896">
      <c r="C896" s="178"/>
    </row>
    <row r="897">
      <c r="C897" s="178"/>
    </row>
    <row r="898">
      <c r="C898" s="178"/>
    </row>
    <row r="899">
      <c r="C899" s="178"/>
    </row>
    <row r="900">
      <c r="C900" s="178"/>
    </row>
    <row r="901">
      <c r="C901" s="178"/>
    </row>
    <row r="902">
      <c r="C902" s="178"/>
    </row>
    <row r="903">
      <c r="C903" s="178"/>
    </row>
    <row r="904">
      <c r="C904" s="178"/>
    </row>
    <row r="905">
      <c r="C905" s="178"/>
    </row>
    <row r="906">
      <c r="C906" s="178"/>
    </row>
    <row r="907">
      <c r="C907" s="178"/>
    </row>
    <row r="908">
      <c r="C908" s="178"/>
    </row>
    <row r="909">
      <c r="C909" s="178"/>
    </row>
    <row r="910">
      <c r="C910" s="178"/>
    </row>
    <row r="911">
      <c r="C911" s="178"/>
    </row>
    <row r="912">
      <c r="C912" s="178"/>
    </row>
    <row r="913">
      <c r="C913" s="178"/>
    </row>
    <row r="914">
      <c r="C914" s="178"/>
    </row>
    <row r="915">
      <c r="C915" s="178"/>
    </row>
    <row r="916">
      <c r="C916" s="178"/>
    </row>
    <row r="917">
      <c r="C917" s="178"/>
    </row>
    <row r="918">
      <c r="C918" s="178"/>
    </row>
    <row r="919">
      <c r="C919" s="178"/>
    </row>
    <row r="920">
      <c r="C920" s="178"/>
    </row>
    <row r="921">
      <c r="C921" s="178"/>
    </row>
    <row r="922">
      <c r="C922" s="178"/>
    </row>
    <row r="923">
      <c r="C923" s="178"/>
    </row>
    <row r="924">
      <c r="C924" s="178"/>
    </row>
    <row r="925">
      <c r="C925" s="178"/>
    </row>
    <row r="926">
      <c r="C926" s="178"/>
    </row>
    <row r="927">
      <c r="C927" s="178"/>
    </row>
    <row r="928">
      <c r="C928" s="178"/>
    </row>
    <row r="929">
      <c r="C929" s="178"/>
    </row>
    <row r="930">
      <c r="C930" s="178"/>
    </row>
    <row r="931">
      <c r="C931" s="178"/>
    </row>
    <row r="932">
      <c r="C932" s="178"/>
    </row>
    <row r="933">
      <c r="C933" s="178"/>
    </row>
    <row r="934">
      <c r="C934" s="178"/>
    </row>
    <row r="935">
      <c r="C935" s="178"/>
    </row>
    <row r="936">
      <c r="C936" s="178"/>
    </row>
    <row r="937">
      <c r="C937" s="178"/>
    </row>
    <row r="938">
      <c r="C938" s="178"/>
    </row>
    <row r="939">
      <c r="C939" s="178"/>
    </row>
    <row r="940">
      <c r="C940" s="178"/>
    </row>
    <row r="941">
      <c r="C941" s="178"/>
    </row>
    <row r="942">
      <c r="C942" s="178"/>
    </row>
    <row r="943">
      <c r="C943" s="178"/>
    </row>
    <row r="944">
      <c r="C944" s="178"/>
    </row>
    <row r="945">
      <c r="C945" s="178"/>
    </row>
    <row r="946">
      <c r="C946" s="178"/>
    </row>
    <row r="947">
      <c r="C947" s="178"/>
    </row>
    <row r="948">
      <c r="C948" s="178"/>
    </row>
    <row r="949">
      <c r="C949" s="178"/>
    </row>
    <row r="950">
      <c r="C950" s="178"/>
    </row>
    <row r="951">
      <c r="C951" s="178"/>
    </row>
    <row r="952">
      <c r="C952" s="178"/>
    </row>
    <row r="953">
      <c r="C953" s="178"/>
    </row>
    <row r="954">
      <c r="C954" s="178"/>
    </row>
    <row r="955">
      <c r="C955" s="178"/>
    </row>
    <row r="956">
      <c r="C956" s="178"/>
    </row>
    <row r="957">
      <c r="C957" s="178"/>
    </row>
    <row r="958">
      <c r="C958" s="178"/>
    </row>
    <row r="959">
      <c r="C959" s="178"/>
    </row>
    <row r="960">
      <c r="C960" s="178"/>
    </row>
    <row r="961">
      <c r="C961" s="178"/>
    </row>
    <row r="962">
      <c r="C962" s="178"/>
    </row>
    <row r="963">
      <c r="C963" s="178"/>
    </row>
    <row r="964">
      <c r="C964" s="178"/>
    </row>
    <row r="965">
      <c r="C965" s="178"/>
    </row>
    <row r="966">
      <c r="C966" s="178"/>
    </row>
    <row r="967">
      <c r="C967" s="178"/>
    </row>
    <row r="968">
      <c r="C968" s="178"/>
    </row>
    <row r="969">
      <c r="C969" s="178"/>
    </row>
    <row r="970">
      <c r="C970" s="178"/>
    </row>
    <row r="971">
      <c r="C971" s="178"/>
    </row>
    <row r="972">
      <c r="C972" s="178"/>
    </row>
    <row r="973">
      <c r="C973" s="178"/>
    </row>
    <row r="974">
      <c r="C974" s="178"/>
    </row>
    <row r="975">
      <c r="C975" s="178"/>
    </row>
    <row r="976">
      <c r="C976" s="178"/>
    </row>
    <row r="977">
      <c r="C977" s="178"/>
    </row>
    <row r="978">
      <c r="C978" s="178"/>
    </row>
    <row r="979">
      <c r="C979" s="178"/>
    </row>
    <row r="980">
      <c r="C980" s="178"/>
    </row>
    <row r="981">
      <c r="C981" s="178"/>
    </row>
    <row r="982">
      <c r="C982" s="178"/>
    </row>
    <row r="983">
      <c r="C983" s="178"/>
    </row>
    <row r="984">
      <c r="C984" s="178"/>
    </row>
    <row r="985">
      <c r="C985" s="178"/>
    </row>
    <row r="986">
      <c r="C986" s="178"/>
    </row>
    <row r="987">
      <c r="C987" s="178"/>
    </row>
    <row r="988">
      <c r="C988" s="178"/>
    </row>
    <row r="989">
      <c r="C989" s="178"/>
    </row>
    <row r="990">
      <c r="C990" s="178"/>
    </row>
    <row r="991">
      <c r="C991" s="178"/>
    </row>
    <row r="992">
      <c r="C992" s="178"/>
    </row>
    <row r="993">
      <c r="C993" s="178"/>
    </row>
    <row r="994">
      <c r="C994" s="178"/>
    </row>
    <row r="995">
      <c r="C995" s="178"/>
    </row>
    <row r="996">
      <c r="C996" s="178"/>
    </row>
    <row r="997">
      <c r="C997" s="178"/>
    </row>
    <row r="998">
      <c r="C998" s="178"/>
    </row>
    <row r="999">
      <c r="C999" s="178"/>
    </row>
  </sheetData>
  <mergeCells count="20">
    <mergeCell ref="A3:A6"/>
    <mergeCell ref="A7:A10"/>
    <mergeCell ref="A11:A23"/>
    <mergeCell ref="A24:A25"/>
    <mergeCell ref="A26:D26"/>
    <mergeCell ref="A51:A56"/>
    <mergeCell ref="A57:A58"/>
    <mergeCell ref="A92:A94"/>
    <mergeCell ref="A96:A98"/>
    <mergeCell ref="A102:A104"/>
    <mergeCell ref="A105:A107"/>
    <mergeCell ref="A108:A110"/>
    <mergeCell ref="A113:A114"/>
    <mergeCell ref="A59:A60"/>
    <mergeCell ref="A61:A62"/>
    <mergeCell ref="A66:A81"/>
    <mergeCell ref="A82:D82"/>
    <mergeCell ref="A84:A86"/>
    <mergeCell ref="A87:A88"/>
    <mergeCell ref="A90:A91"/>
  </mergeCells>
  <dataValidations>
    <dataValidation type="list" allowBlank="1" showErrorMessage="1" sqref="C1:C25 C27:C81 C83:C999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23.5"/>
  </cols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3.5"/>
    <col customWidth="1" min="3" max="3" width="78.25"/>
    <col customWidth="1" min="4" max="28" width="27.63"/>
  </cols>
  <sheetData>
    <row r="1">
      <c r="A1" s="216" t="s">
        <v>401</v>
      </c>
      <c r="B1" s="217" t="s">
        <v>402</v>
      </c>
      <c r="C1" s="218" t="s">
        <v>403</v>
      </c>
      <c r="D1" s="217" t="s">
        <v>404</v>
      </c>
      <c r="E1" s="217" t="s">
        <v>405</v>
      </c>
    </row>
    <row r="2">
      <c r="A2" s="171">
        <v>1.0</v>
      </c>
      <c r="B2" s="171">
        <v>13695.0</v>
      </c>
      <c r="C2" s="171" t="s">
        <v>406</v>
      </c>
      <c r="D2" s="171" t="s">
        <v>407</v>
      </c>
      <c r="E2" s="171">
        <v>1.0</v>
      </c>
    </row>
    <row r="3">
      <c r="A3" s="213">
        <v>2.0</v>
      </c>
      <c r="B3" s="213">
        <v>13699.0</v>
      </c>
      <c r="C3" s="171" t="s">
        <v>408</v>
      </c>
      <c r="D3" s="171" t="s">
        <v>407</v>
      </c>
      <c r="E3" s="171">
        <v>1.0</v>
      </c>
    </row>
    <row r="4">
      <c r="A4" s="213">
        <v>3.0</v>
      </c>
      <c r="B4" s="213">
        <v>13696.0</v>
      </c>
      <c r="C4" s="213" t="s">
        <v>409</v>
      </c>
      <c r="D4" s="213" t="s">
        <v>407</v>
      </c>
      <c r="E4" s="213">
        <v>1.0</v>
      </c>
    </row>
    <row r="5">
      <c r="A5" s="213">
        <v>4.0</v>
      </c>
      <c r="B5" s="213">
        <v>13694.0</v>
      </c>
      <c r="C5" s="213" t="s">
        <v>410</v>
      </c>
      <c r="D5" s="213" t="s">
        <v>407</v>
      </c>
      <c r="E5" s="213">
        <v>2.0</v>
      </c>
    </row>
    <row r="6">
      <c r="A6" s="213">
        <v>5.0</v>
      </c>
      <c r="B6" s="213">
        <v>13698.0</v>
      </c>
      <c r="C6" s="213" t="s">
        <v>411</v>
      </c>
      <c r="D6" s="213" t="s">
        <v>407</v>
      </c>
      <c r="E6" s="213">
        <v>2.0</v>
      </c>
    </row>
    <row r="7">
      <c r="A7" s="213">
        <v>6.0</v>
      </c>
      <c r="B7" s="213">
        <v>13700.0</v>
      </c>
      <c r="C7" s="213" t="s">
        <v>412</v>
      </c>
      <c r="D7" s="213" t="s">
        <v>407</v>
      </c>
      <c r="E7" s="213">
        <v>2.0</v>
      </c>
    </row>
    <row r="8">
      <c r="A8" s="213">
        <v>7.0</v>
      </c>
      <c r="B8" s="213">
        <v>13702.0</v>
      </c>
      <c r="C8" s="213" t="s">
        <v>413</v>
      </c>
      <c r="D8" s="213" t="s">
        <v>407</v>
      </c>
      <c r="E8" s="213">
        <v>1.0</v>
      </c>
    </row>
    <row r="9">
      <c r="A9" s="213">
        <v>8.0</v>
      </c>
      <c r="B9" s="213">
        <v>13703.0</v>
      </c>
      <c r="C9" s="213" t="s">
        <v>414</v>
      </c>
      <c r="D9" s="213" t="s">
        <v>407</v>
      </c>
      <c r="E9" s="213">
        <v>1.0</v>
      </c>
    </row>
    <row r="10">
      <c r="A10" s="213">
        <v>9.0</v>
      </c>
      <c r="B10" s="213">
        <v>13697.0</v>
      </c>
      <c r="C10" s="213" t="s">
        <v>415</v>
      </c>
      <c r="D10" s="213" t="s">
        <v>407</v>
      </c>
      <c r="E10" s="213">
        <v>2.0</v>
      </c>
    </row>
    <row r="11">
      <c r="A11" s="213">
        <v>10.0</v>
      </c>
      <c r="B11" s="213">
        <v>13701.0</v>
      </c>
      <c r="C11" s="213" t="s">
        <v>416</v>
      </c>
      <c r="D11" s="213" t="s">
        <v>407</v>
      </c>
      <c r="E11" s="213">
        <v>2.0</v>
      </c>
    </row>
    <row r="12">
      <c r="A12" s="213">
        <v>11.0</v>
      </c>
      <c r="B12" s="213">
        <v>13704.0</v>
      </c>
      <c r="C12" s="213" t="s">
        <v>417</v>
      </c>
      <c r="D12" s="213" t="s">
        <v>407</v>
      </c>
      <c r="E12" s="213">
        <v>2.0</v>
      </c>
    </row>
    <row r="13">
      <c r="A13" s="213">
        <v>12.0</v>
      </c>
      <c r="B13" s="213">
        <v>13645.0</v>
      </c>
      <c r="C13" s="213" t="s">
        <v>418</v>
      </c>
      <c r="D13" s="213" t="s">
        <v>407</v>
      </c>
      <c r="E13" s="213">
        <v>2.0</v>
      </c>
    </row>
    <row r="14">
      <c r="A14" s="213">
        <v>13.0</v>
      </c>
      <c r="B14" s="213">
        <v>13655.0</v>
      </c>
      <c r="C14" s="213" t="s">
        <v>419</v>
      </c>
      <c r="D14" s="213" t="s">
        <v>407</v>
      </c>
      <c r="E14" s="213">
        <v>2.0</v>
      </c>
    </row>
    <row r="15">
      <c r="A15" s="213">
        <v>14.0</v>
      </c>
      <c r="B15" s="213">
        <v>13656.0</v>
      </c>
      <c r="C15" s="213" t="s">
        <v>420</v>
      </c>
      <c r="D15" s="213" t="s">
        <v>407</v>
      </c>
      <c r="E15" s="213">
        <v>2.0</v>
      </c>
    </row>
    <row r="16">
      <c r="A16" s="213">
        <v>15.0</v>
      </c>
      <c r="B16" s="213">
        <v>13657.0</v>
      </c>
      <c r="C16" s="213" t="s">
        <v>421</v>
      </c>
      <c r="D16" s="213" t="s">
        <v>407</v>
      </c>
      <c r="E16" s="213">
        <v>2.0</v>
      </c>
    </row>
    <row r="17">
      <c r="A17" s="213">
        <v>16.0</v>
      </c>
      <c r="B17" s="213">
        <v>13664.0</v>
      </c>
      <c r="C17" s="213" t="s">
        <v>422</v>
      </c>
      <c r="D17" s="213" t="s">
        <v>407</v>
      </c>
      <c r="E17" s="213">
        <v>2.0</v>
      </c>
    </row>
    <row r="18">
      <c r="A18" s="213">
        <v>17.0</v>
      </c>
      <c r="B18" s="213">
        <v>13665.0</v>
      </c>
      <c r="C18" s="213" t="s">
        <v>423</v>
      </c>
      <c r="D18" s="213" t="s">
        <v>407</v>
      </c>
      <c r="E18" s="213">
        <v>2.0</v>
      </c>
    </row>
    <row r="19">
      <c r="A19" s="213">
        <v>18.0</v>
      </c>
      <c r="B19" s="213">
        <v>13667.0</v>
      </c>
      <c r="C19" s="213" t="s">
        <v>424</v>
      </c>
      <c r="D19" s="213" t="s">
        <v>407</v>
      </c>
      <c r="E19" s="213">
        <v>1.0</v>
      </c>
    </row>
    <row r="20">
      <c r="A20" s="213">
        <v>19.0</v>
      </c>
      <c r="B20" s="213">
        <v>13820.0</v>
      </c>
      <c r="C20" s="213" t="s">
        <v>425</v>
      </c>
      <c r="D20" s="213" t="s">
        <v>407</v>
      </c>
      <c r="E20" s="213">
        <v>3.0</v>
      </c>
    </row>
    <row r="21">
      <c r="A21" s="213">
        <v>20.0</v>
      </c>
      <c r="B21" s="213">
        <v>13821.0</v>
      </c>
      <c r="C21" s="213" t="s">
        <v>426</v>
      </c>
      <c r="D21" s="213" t="s">
        <v>407</v>
      </c>
      <c r="E21" s="213">
        <v>3.0</v>
      </c>
    </row>
    <row r="22">
      <c r="A22" s="213">
        <v>21.0</v>
      </c>
      <c r="B22" s="213">
        <v>13842.0</v>
      </c>
      <c r="C22" s="213" t="s">
        <v>427</v>
      </c>
      <c r="D22" s="213" t="s">
        <v>407</v>
      </c>
      <c r="E22" s="213">
        <v>2.0</v>
      </c>
    </row>
    <row r="23">
      <c r="A23" s="213">
        <v>22.0</v>
      </c>
      <c r="B23" s="213">
        <v>13843.0</v>
      </c>
      <c r="C23" s="213" t="s">
        <v>428</v>
      </c>
      <c r="D23" s="213" t="s">
        <v>407</v>
      </c>
      <c r="E23" s="213">
        <v>2.0</v>
      </c>
    </row>
    <row r="24">
      <c r="A24" s="213">
        <v>23.0</v>
      </c>
      <c r="B24" s="213">
        <v>13852.0</v>
      </c>
      <c r="C24" s="213" t="s">
        <v>429</v>
      </c>
      <c r="D24" s="213" t="s">
        <v>430</v>
      </c>
      <c r="E24" s="213">
        <v>3.0</v>
      </c>
    </row>
    <row r="25">
      <c r="A25" s="213">
        <v>24.0</v>
      </c>
      <c r="B25" s="213">
        <v>13854.0</v>
      </c>
      <c r="C25" s="213" t="s">
        <v>431</v>
      </c>
      <c r="D25" s="213" t="s">
        <v>430</v>
      </c>
      <c r="E25" s="213">
        <v>2.0</v>
      </c>
    </row>
    <row r="26">
      <c r="A26" s="213">
        <v>25.0</v>
      </c>
      <c r="B26" s="213">
        <v>13642.0</v>
      </c>
      <c r="C26" s="213" t="s">
        <v>432</v>
      </c>
      <c r="D26" s="213" t="s">
        <v>430</v>
      </c>
      <c r="E26" s="213">
        <v>2.0</v>
      </c>
    </row>
    <row r="27">
      <c r="A27" s="213">
        <v>26.0</v>
      </c>
      <c r="B27" s="213">
        <v>13646.0</v>
      </c>
      <c r="C27" s="213" t="s">
        <v>433</v>
      </c>
      <c r="D27" s="213" t="s">
        <v>430</v>
      </c>
      <c r="E27" s="213">
        <v>2.0</v>
      </c>
    </row>
    <row r="28">
      <c r="A28" s="213">
        <v>27.0</v>
      </c>
      <c r="B28" s="213">
        <v>13647.0</v>
      </c>
      <c r="C28" s="213" t="s">
        <v>434</v>
      </c>
      <c r="D28" s="213" t="s">
        <v>430</v>
      </c>
      <c r="E28" s="213">
        <v>2.0</v>
      </c>
    </row>
    <row r="29">
      <c r="A29" s="213">
        <v>28.0</v>
      </c>
      <c r="B29" s="213">
        <v>13648.0</v>
      </c>
      <c r="C29" s="213" t="s">
        <v>435</v>
      </c>
      <c r="D29" s="213" t="s">
        <v>430</v>
      </c>
      <c r="E29" s="213">
        <v>3.0</v>
      </c>
    </row>
    <row r="30">
      <c r="A30" s="213">
        <v>29.0</v>
      </c>
      <c r="B30" s="213">
        <v>13649.0</v>
      </c>
      <c r="C30" s="213" t="s">
        <v>436</v>
      </c>
      <c r="D30" s="213" t="s">
        <v>430</v>
      </c>
      <c r="E30" s="213">
        <v>3.0</v>
      </c>
    </row>
    <row r="31">
      <c r="A31" s="213">
        <v>30.0</v>
      </c>
      <c r="B31" s="213">
        <v>13658.0</v>
      </c>
      <c r="C31" s="213" t="s">
        <v>437</v>
      </c>
      <c r="D31" s="213" t="s">
        <v>430</v>
      </c>
      <c r="E31" s="213">
        <v>2.0</v>
      </c>
    </row>
    <row r="32">
      <c r="A32" s="213">
        <v>31.0</v>
      </c>
      <c r="B32" s="213">
        <v>13659.0</v>
      </c>
      <c r="C32" s="213" t="s">
        <v>438</v>
      </c>
      <c r="D32" s="213" t="s">
        <v>430</v>
      </c>
      <c r="E32" s="213">
        <v>2.0</v>
      </c>
    </row>
    <row r="33">
      <c r="A33" s="213">
        <v>32.0</v>
      </c>
      <c r="B33" s="213">
        <v>13661.0</v>
      </c>
      <c r="C33" s="213" t="s">
        <v>439</v>
      </c>
      <c r="D33" s="213" t="s">
        <v>430</v>
      </c>
      <c r="E33" s="213">
        <v>2.0</v>
      </c>
    </row>
    <row r="34">
      <c r="A34" s="213">
        <v>33.0</v>
      </c>
      <c r="B34" s="213">
        <v>13668.0</v>
      </c>
      <c r="C34" s="213" t="s">
        <v>440</v>
      </c>
      <c r="D34" s="213" t="s">
        <v>430</v>
      </c>
      <c r="E34" s="213">
        <v>2.0</v>
      </c>
    </row>
    <row r="35">
      <c r="A35" s="213">
        <v>34.0</v>
      </c>
      <c r="B35" s="213">
        <v>13669.0</v>
      </c>
      <c r="C35" s="213" t="s">
        <v>441</v>
      </c>
      <c r="D35" s="213" t="s">
        <v>430</v>
      </c>
      <c r="E35" s="213">
        <v>2.0</v>
      </c>
    </row>
    <row r="36">
      <c r="A36" s="213">
        <v>35.0</v>
      </c>
      <c r="B36" s="213">
        <v>13677.0</v>
      </c>
      <c r="C36" s="213" t="s">
        <v>442</v>
      </c>
      <c r="D36" s="213" t="s">
        <v>430</v>
      </c>
      <c r="E36" s="213">
        <v>2.0</v>
      </c>
    </row>
    <row r="37">
      <c r="A37" s="213">
        <v>36.0</v>
      </c>
      <c r="B37" s="213">
        <v>13822.0</v>
      </c>
      <c r="C37" s="213" t="s">
        <v>222</v>
      </c>
      <c r="D37" s="213" t="s">
        <v>430</v>
      </c>
      <c r="E37" s="213">
        <v>2.0</v>
      </c>
    </row>
    <row r="38">
      <c r="A38" s="213">
        <v>37.0</v>
      </c>
      <c r="B38" s="213">
        <v>13831.0</v>
      </c>
      <c r="C38" s="213" t="s">
        <v>443</v>
      </c>
      <c r="D38" s="213" t="s">
        <v>430</v>
      </c>
      <c r="E38" s="213">
        <v>2.0</v>
      </c>
    </row>
    <row r="39">
      <c r="A39" s="213">
        <v>38.0</v>
      </c>
      <c r="B39" s="213">
        <v>13844.0</v>
      </c>
      <c r="C39" s="213" t="s">
        <v>444</v>
      </c>
      <c r="D39" s="213" t="s">
        <v>430</v>
      </c>
      <c r="E39" s="213">
        <v>2.0</v>
      </c>
    </row>
    <row r="40">
      <c r="A40" s="213">
        <v>39.0</v>
      </c>
      <c r="B40" s="213">
        <v>13845.0</v>
      </c>
      <c r="C40" s="213" t="s">
        <v>445</v>
      </c>
      <c r="D40" s="213" t="s">
        <v>430</v>
      </c>
      <c r="E40" s="213">
        <v>2.0</v>
      </c>
    </row>
    <row r="41">
      <c r="A41" s="213">
        <v>40.0</v>
      </c>
      <c r="B41" s="213">
        <v>13846.0</v>
      </c>
      <c r="C41" s="213" t="s">
        <v>446</v>
      </c>
      <c r="D41" s="213" t="s">
        <v>430</v>
      </c>
      <c r="E41" s="213">
        <v>2.0</v>
      </c>
    </row>
    <row r="42">
      <c r="A42" s="213">
        <v>41.0</v>
      </c>
      <c r="B42" s="213">
        <v>13848.0</v>
      </c>
      <c r="C42" s="213" t="s">
        <v>447</v>
      </c>
      <c r="D42" s="213" t="s">
        <v>430</v>
      </c>
      <c r="E42" s="213">
        <v>2.0</v>
      </c>
    </row>
    <row r="43">
      <c r="A43" s="213">
        <v>42.0</v>
      </c>
      <c r="B43" s="213">
        <v>13850.0</v>
      </c>
      <c r="C43" s="212" t="s">
        <v>448</v>
      </c>
      <c r="D43" s="213" t="s">
        <v>430</v>
      </c>
      <c r="E43" s="213">
        <v>3.0</v>
      </c>
    </row>
    <row r="44">
      <c r="A44" s="213">
        <v>43.0</v>
      </c>
      <c r="B44" s="173"/>
      <c r="C44" s="173"/>
      <c r="D44" s="219"/>
      <c r="E44" s="173"/>
    </row>
    <row r="45">
      <c r="A45" s="213">
        <v>44.0</v>
      </c>
      <c r="B45" s="173"/>
      <c r="C45" s="173"/>
      <c r="D45" s="219"/>
      <c r="E45" s="173"/>
    </row>
    <row r="46">
      <c r="A46" s="173"/>
      <c r="B46" s="173"/>
      <c r="C46" s="173"/>
      <c r="D46" s="219"/>
      <c r="E46" s="173"/>
    </row>
  </sheetData>
  <dataValidations>
    <dataValidation type="list" allowBlank="1" showErrorMessage="1" sqref="D2:D46">
      <formula1>"Pass,Fail"</formula1>
    </dataValidation>
    <dataValidation type="list" allowBlank="1" showErrorMessage="1" sqref="E2:E46">
      <formula1>"1,2,3,4"</formula1>
    </dataValidation>
  </dataValidations>
  <drawing r:id="rId1"/>
</worksheet>
</file>