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i" sheetId="1" state="visible" r:id="rId1"/>
    <sheet xmlns:r="http://schemas.openxmlformats.org/officeDocument/2006/relationships" name="Spiag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Riepilogo consumi 2025</t>
        </is>
      </c>
    </row>
    <row r="2">
      <c r="A2" t="inlineStr">
        <is>
          <t>Edificio</t>
        </is>
      </c>
      <c r="B2" t="inlineStr">
        <is>
          <t>Superficie (m²)</t>
        </is>
      </c>
      <c r="C2" t="inlineStr">
        <is>
          <t>Consumo (kWh)</t>
        </is>
      </c>
      <c r="D2" t="inlineStr">
        <is>
          <t>Intensità</t>
        </is>
      </c>
    </row>
    <row r="3">
      <c r="A3" t="inlineStr">
        <is>
          <t>Scuola Rossi</t>
        </is>
      </c>
      <c r="B3" t="n">
        <v>2450</v>
      </c>
      <c r="C3" t="n">
        <v>182300</v>
      </c>
      <c r="D3" t="n">
        <v>74.40000000000001</v>
      </c>
    </row>
    <row r="4">
      <c r="A4" t="inlineStr">
        <is>
          <t>Municipio</t>
        </is>
      </c>
      <c r="B4" t="n">
        <v>3120</v>
      </c>
      <c r="C4" t="n">
        <v>251900</v>
      </c>
      <c r="D4" t="n">
        <v>80.7</v>
      </c>
    </row>
    <row r="5">
      <c r="A5" t="inlineStr">
        <is>
          <t>Palestra Nord</t>
        </is>
      </c>
      <c r="B5" t="n">
        <v>1800</v>
      </c>
      <c r="C5" t="n">
        <v>96400</v>
      </c>
      <c r="D5" t="n">
        <v>53.6</v>
      </c>
    </row>
    <row r="6">
      <c r="A6" t="inlineStr">
        <is>
          <t>Biblioteca</t>
        </is>
      </c>
      <c r="B6" t="n">
        <v>950</v>
      </c>
      <c r="C6" t="n">
        <v>41200</v>
      </c>
      <c r="D6" t="n">
        <v>43.4</v>
      </c>
    </row>
    <row r="7">
      <c r="A7" t="inlineStr">
        <is>
          <t>Totale</t>
        </is>
      </c>
      <c r="B7">
        <f>SUM(B3:B6)</f>
        <v/>
      </c>
      <c r="C7">
        <f>SUM(C3:C6)</f>
        <v/>
      </c>
      <c r="D7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Beach</t>
        </is>
      </c>
      <c r="B1" t="inlineStr">
        <is>
          <t>Width change (m)</t>
        </is>
      </c>
      <c r="C1" t="inlineStr">
        <is>
          <t>Storm events</t>
        </is>
      </c>
    </row>
    <row r="2">
      <c r="A2" t="inlineStr">
        <is>
          <t>North</t>
        </is>
      </c>
      <c r="B2" t="inlineStr">
        <is>
          <t>-1.8</t>
        </is>
      </c>
      <c r="C2" t="inlineStr">
        <is>
          <t>2</t>
        </is>
      </c>
    </row>
    <row r="3">
      <c r="A3" t="inlineStr">
        <is>
          <t>Central</t>
        </is>
      </c>
      <c r="B3" t="inlineStr">
        <is>
          <t>-0.6</t>
        </is>
      </c>
      <c r="C3" t="inlineStr">
        <is>
          <t>1</t>
        </is>
      </c>
    </row>
    <row r="4">
      <c r="A4" t="inlineStr">
        <is>
          <t>South A</t>
        </is>
      </c>
      <c r="B4" t="inlineStr">
        <is>
          <t>0.1</t>
        </is>
      </c>
      <c r="C4" t="inlineStr">
        <is>
          <t>0</t>
        </is>
      </c>
    </row>
    <row r="5">
      <c r="A5" t="inlineStr">
        <is>
          <t>South B</t>
        </is>
      </c>
      <c r="B5" t="inlineStr">
        <is>
          <t>0.0</t>
        </is>
      </c>
      <c r="C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2026-10-30T13:12:16Z</dcterms:created>
  <dcterms:modified xmlns:dcterms="http://purl.org/dc/terms/" xmlns:xsi="http://www.w3.org/2001/XMLSchema-instance" xsi:type="dcterms:W3CDTF">2026-10-30T13:12:16Z</dcterms:modified>
</cp:coreProperties>
</file>